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<sst xmlns="http://schemas.openxmlformats.org/spreadsheetml/2006/main" count="1121" uniqueCount="346">
  <si>
    <t xml:space="preserve">LELYSTAD</t>
  </si>
  <si>
    <t xml:space="preserve">2003-03-31 00:00</t>
  </si>
  <si>
    <t xml:space="preserve">2003-04-01 00:00</t>
  </si>
  <si>
    <t xml:space="preserve">7.21E+01</t>
  </si>
  <si>
    <t xml:space="preserve">144 samples</t>
  </si>
  <si>
    <t xml:space="preserve">NU</t>
  </si>
  <si>
    <t xml:space="preserve">2003-03-30 00:00</t>
  </si>
  <si>
    <t xml:space="preserve">7.33E+01</t>
  </si>
  <si>
    <t xml:space="preserve">2003-03-29 00:00</t>
  </si>
  <si>
    <t xml:space="preserve">7.45E+01</t>
  </si>
  <si>
    <t xml:space="preserve">2003-03-28 00:00</t>
  </si>
  <si>
    <t xml:space="preserve">7.42E+01</t>
  </si>
  <si>
    <t xml:space="preserve">2003-03-27 00:00</t>
  </si>
  <si>
    <t xml:space="preserve">7.43E+01</t>
  </si>
  <si>
    <t xml:space="preserve">2003-03-26 00:00</t>
  </si>
  <si>
    <t xml:space="preserve">7.36E+01</t>
  </si>
  <si>
    <t xml:space="preserve">2003-03-25 00:00</t>
  </si>
  <si>
    <t xml:space="preserve">7.34E+01</t>
  </si>
  <si>
    <t xml:space="preserve">2003-03-24 00:00</t>
  </si>
  <si>
    <t xml:space="preserve">7.32E+01</t>
  </si>
  <si>
    <t xml:space="preserve">2003-03-23 00:00</t>
  </si>
  <si>
    <t xml:space="preserve">7.29E+01</t>
  </si>
  <si>
    <t xml:space="preserve">2003-03-22 00:00</t>
  </si>
  <si>
    <t xml:space="preserve">7.20E+01</t>
  </si>
  <si>
    <t xml:space="preserve">2003-03-21 00:00</t>
  </si>
  <si>
    <t xml:space="preserve">2003-03-20 00:00</t>
  </si>
  <si>
    <t xml:space="preserve">7.16E+01</t>
  </si>
  <si>
    <t xml:space="preserve">2003-03-19 00:00</t>
  </si>
  <si>
    <t xml:space="preserve">2003-03-18 00:00</t>
  </si>
  <si>
    <t xml:space="preserve">7.14E+01</t>
  </si>
  <si>
    <t xml:space="preserve">2003-03-17 00:00</t>
  </si>
  <si>
    <t xml:space="preserve">7.13E+01</t>
  </si>
  <si>
    <t xml:space="preserve">2003-03-16 00:00</t>
  </si>
  <si>
    <t xml:space="preserve">7.07E+01</t>
  </si>
  <si>
    <t xml:space="preserve">2003-03-15 00:00</t>
  </si>
  <si>
    <t xml:space="preserve">7.04E+01</t>
  </si>
  <si>
    <t xml:space="preserve">2003-03-14 00:00</t>
  </si>
  <si>
    <t xml:space="preserve">7.05E+01</t>
  </si>
  <si>
    <t xml:space="preserve">2003-03-13 00:00</t>
  </si>
  <si>
    <t xml:space="preserve">7.01E+01</t>
  </si>
  <si>
    <t xml:space="preserve">2003-03-12 00:00</t>
  </si>
  <si>
    <t xml:space="preserve">7.12E+01</t>
  </si>
  <si>
    <t xml:space="preserve">2003-03-11 00:00</t>
  </si>
  <si>
    <t xml:space="preserve">7.37E+01</t>
  </si>
  <si>
    <t xml:space="preserve">2003-03-10 00:00</t>
  </si>
  <si>
    <t xml:space="preserve">7.18E+01</t>
  </si>
  <si>
    <t xml:space="preserve">2003-03-09 00:00</t>
  </si>
  <si>
    <t xml:space="preserve">2003-03-08 00:00</t>
  </si>
  <si>
    <t xml:space="preserve">7.63E+01</t>
  </si>
  <si>
    <t xml:space="preserve">2003-03-07 00:00</t>
  </si>
  <si>
    <t xml:space="preserve">7.28E+01</t>
  </si>
  <si>
    <t xml:space="preserve">2003-03-06 00:00</t>
  </si>
  <si>
    <t xml:space="preserve">2003-03-05 00:00</t>
  </si>
  <si>
    <t xml:space="preserve">2003-03-04 00:00</t>
  </si>
  <si>
    <t xml:space="preserve">7.25E+01</t>
  </si>
  <si>
    <t xml:space="preserve">2003-03-03 00:00</t>
  </si>
  <si>
    <t xml:space="preserve">7.26E+01</t>
  </si>
  <si>
    <t xml:space="preserve">2003-03-02 00:00</t>
  </si>
  <si>
    <t xml:space="preserve">2003-03-01 00:00</t>
  </si>
  <si>
    <t xml:space="preserve">2003-02-28 00:00</t>
  </si>
  <si>
    <t xml:space="preserve">2003-02-27 00:00</t>
  </si>
  <si>
    <t xml:space="preserve">7.51E+01</t>
  </si>
  <si>
    <t xml:space="preserve">2003-02-26 00:00</t>
  </si>
  <si>
    <t xml:space="preserve">7.46E+01</t>
  </si>
  <si>
    <t xml:space="preserve">2003-02-25 00:00</t>
  </si>
  <si>
    <t xml:space="preserve">7.35E+01</t>
  </si>
  <si>
    <t xml:space="preserve">2003-02-24 00:00</t>
  </si>
  <si>
    <t xml:space="preserve">7.27E+01</t>
  </si>
  <si>
    <t xml:space="preserve">2003-09-16 00:00</t>
  </si>
  <si>
    <t xml:space="preserve">2003-09-17 00:00</t>
  </si>
  <si>
    <t xml:space="preserve">7.69E+01</t>
  </si>
  <si>
    <t xml:space="preserve">144 SAMPLES</t>
  </si>
  <si>
    <t xml:space="preserve">2003-02-23 00:00</t>
  </si>
  <si>
    <t xml:space="preserve">2003-09-15 00:00</t>
  </si>
  <si>
    <t xml:space="preserve">7.56E+01</t>
  </si>
  <si>
    <t xml:space="preserve">2003-02-22 00:00</t>
  </si>
  <si>
    <t xml:space="preserve">2003-09-14 00:00</t>
  </si>
  <si>
    <t xml:space="preserve">2003-02-21 00:00</t>
  </si>
  <si>
    <t xml:space="preserve">2003-09-12 00:00</t>
  </si>
  <si>
    <t xml:space="preserve">2003-09-13 00:00</t>
  </si>
  <si>
    <t xml:space="preserve">2003-02-20 00:00</t>
  </si>
  <si>
    <t xml:space="preserve">2003-09-11 00:00</t>
  </si>
  <si>
    <t xml:space="preserve">7.48E+01</t>
  </si>
  <si>
    <t xml:space="preserve">2003-02-19 00:00</t>
  </si>
  <si>
    <t xml:space="preserve">7.17E+01</t>
  </si>
  <si>
    <t xml:space="preserve">2003-09-11 12:00</t>
  </si>
  <si>
    <t xml:space="preserve">2003-09-11 14:00</t>
  </si>
  <si>
    <t xml:space="preserve">12 SAMPLES</t>
  </si>
  <si>
    <t xml:space="preserve">2003-02-18 00:00</t>
  </si>
  <si>
    <t xml:space="preserve">7.03E+01</t>
  </si>
  <si>
    <t xml:space="preserve">2003-09-11 11:00</t>
  </si>
  <si>
    <t xml:space="preserve">2003-09-11 13:00</t>
  </si>
  <si>
    <t xml:space="preserve">2003-02-17 00:00</t>
  </si>
  <si>
    <t xml:space="preserve">7.00E+01</t>
  </si>
  <si>
    <t xml:space="preserve">2003-09-11 10:00</t>
  </si>
  <si>
    <t xml:space="preserve">2003-02-16 00:00</t>
  </si>
  <si>
    <t xml:space="preserve">6 SAMPLES</t>
  </si>
  <si>
    <t xml:space="preserve">2003-02-15 00:00</t>
  </si>
  <si>
    <t xml:space="preserve">2003-09-11 09:00</t>
  </si>
  <si>
    <t xml:space="preserve">7.54E+01</t>
  </si>
  <si>
    <t xml:space="preserve">2003-02-14 00:00</t>
  </si>
  <si>
    <t xml:space="preserve">2003-09-11 08:00</t>
  </si>
  <si>
    <t xml:space="preserve">2003-02-12 00:00</t>
  </si>
  <si>
    <t xml:space="preserve">2003-02-13 00:00</t>
  </si>
  <si>
    <t xml:space="preserve">2003-09-11 07:00</t>
  </si>
  <si>
    <t xml:space="preserve">7.52E+01</t>
  </si>
  <si>
    <t xml:space="preserve">2003-02-11 00:00</t>
  </si>
  <si>
    <t xml:space="preserve">2003-09-11 06:00</t>
  </si>
  <si>
    <t xml:space="preserve">7.47E+01</t>
  </si>
  <si>
    <t xml:space="preserve">2003-02-10 00:00</t>
  </si>
  <si>
    <t xml:space="preserve">7.23E+01</t>
  </si>
  <si>
    <t xml:space="preserve">2003-09-10 00:00</t>
  </si>
  <si>
    <t xml:space="preserve">7.85E+01</t>
  </si>
  <si>
    <t xml:space="preserve">2003-02-09 00:00</t>
  </si>
  <si>
    <t xml:space="preserve">2003-09-09 00:00</t>
  </si>
  <si>
    <t xml:space="preserve">7.78E+01</t>
  </si>
  <si>
    <t xml:space="preserve">2003-02-08 00:00</t>
  </si>
  <si>
    <t xml:space="preserve">7.22E+01</t>
  </si>
  <si>
    <t xml:space="preserve">2003-09-08 00:00</t>
  </si>
  <si>
    <t xml:space="preserve">7.87E+01</t>
  </si>
  <si>
    <t xml:space="preserve">2003-02-07 00:00</t>
  </si>
  <si>
    <t xml:space="preserve">7.24E+01</t>
  </si>
  <si>
    <t xml:space="preserve">2003-09-07 00:00</t>
  </si>
  <si>
    <t xml:space="preserve">7.82E+01</t>
  </si>
  <si>
    <t xml:space="preserve">2003-02-06 00:00</t>
  </si>
  <si>
    <t xml:space="preserve">2003-09-06 00:00</t>
  </si>
  <si>
    <t xml:space="preserve">8.29E+01</t>
  </si>
  <si>
    <t xml:space="preserve">2003-02-05 00:00</t>
  </si>
  <si>
    <t xml:space="preserve">7.30E+01</t>
  </si>
  <si>
    <t xml:space="preserve">2003-09-05 00:00</t>
  </si>
  <si>
    <t xml:space="preserve">2003-02-04 00:00</t>
  </si>
  <si>
    <t xml:space="preserve">2003-09-04 00:00</t>
  </si>
  <si>
    <t xml:space="preserve">2003-02-03 00:00</t>
  </si>
  <si>
    <t xml:space="preserve">2003-09-03 00:00</t>
  </si>
  <si>
    <t xml:space="preserve">7.68E+01</t>
  </si>
  <si>
    <t xml:space="preserve">2003-02-02 00:00</t>
  </si>
  <si>
    <t xml:space="preserve">2003-09-02 00:00</t>
  </si>
  <si>
    <t xml:space="preserve">7.64E+01</t>
  </si>
  <si>
    <t xml:space="preserve">2003-02-01 00:00</t>
  </si>
  <si>
    <t xml:space="preserve">7.15E+01</t>
  </si>
  <si>
    <t xml:space="preserve">2003-08-31 00:00</t>
  </si>
  <si>
    <t xml:space="preserve">2003-09-01 00:00</t>
  </si>
  <si>
    <t xml:space="preserve">7.77E+01</t>
  </si>
  <si>
    <t xml:space="preserve">2003-01-31 00:00</t>
  </si>
  <si>
    <t xml:space="preserve">2003-08-30 00:00</t>
  </si>
  <si>
    <t xml:space="preserve">7.79E+01</t>
  </si>
  <si>
    <t xml:space="preserve">2003-01-30 00:00</t>
  </si>
  <si>
    <t xml:space="preserve">2003-08-29 00:00</t>
  </si>
  <si>
    <t xml:space="preserve">8.03E+01</t>
  </si>
  <si>
    <t xml:space="preserve">2003-01-29 00:00</t>
  </si>
  <si>
    <t xml:space="preserve">2003-08-28 00:00</t>
  </si>
  <si>
    <t xml:space="preserve">7.89E+01</t>
  </si>
  <si>
    <t xml:space="preserve">2003-01-28 00:00</t>
  </si>
  <si>
    <t xml:space="preserve">2003-08-27 00:00</t>
  </si>
  <si>
    <t xml:space="preserve">7.80E+01</t>
  </si>
  <si>
    <t xml:space="preserve">2003-01-27 00:00</t>
  </si>
  <si>
    <t xml:space="preserve">2003-08-26 00:00</t>
  </si>
  <si>
    <t xml:space="preserve">2003-01-26 00:00</t>
  </si>
  <si>
    <t xml:space="preserve">7.09E+01</t>
  </si>
  <si>
    <t xml:space="preserve">2003-08-25 00:00</t>
  </si>
  <si>
    <t xml:space="preserve">7.75E+01</t>
  </si>
  <si>
    <t xml:space="preserve">2003-01-21 00:00</t>
  </si>
  <si>
    <t xml:space="preserve">2003-01-22 00:00</t>
  </si>
  <si>
    <t xml:space="preserve">7.62E+01</t>
  </si>
  <si>
    <t xml:space="preserve">2003-08-23 00:00</t>
  </si>
  <si>
    <t xml:space="preserve">2003-08-24 00:00</t>
  </si>
  <si>
    <t xml:space="preserve">7.72E+01</t>
  </si>
  <si>
    <t xml:space="preserve">2003-01-16 00:00</t>
  </si>
  <si>
    <t xml:space="preserve">2003-01-17 00:00</t>
  </si>
  <si>
    <t xml:space="preserve">2003-08-22 00:00</t>
  </si>
  <si>
    <t xml:space="preserve">7.81E+01</t>
  </si>
  <si>
    <t xml:space="preserve">2003-01-15 00:00</t>
  </si>
  <si>
    <t xml:space="preserve">7.19E+01</t>
  </si>
  <si>
    <t xml:space="preserve">2003-08-21 00:00</t>
  </si>
  <si>
    <t xml:space="preserve">2003-01-14 00:00</t>
  </si>
  <si>
    <t xml:space="preserve">7.08E+01</t>
  </si>
  <si>
    <t xml:space="preserve">2003-08-20 00:00</t>
  </si>
  <si>
    <t xml:space="preserve">2003-01-13 00:00</t>
  </si>
  <si>
    <t xml:space="preserve">2003-08-19 00:00</t>
  </si>
  <si>
    <t xml:space="preserve">7.73E+01</t>
  </si>
  <si>
    <t xml:space="preserve">2003-01-12 00:00</t>
  </si>
  <si>
    <t xml:space="preserve">6.96E+01</t>
  </si>
  <si>
    <t xml:space="preserve">2003-08-18 00:00</t>
  </si>
  <si>
    <t xml:space="preserve">7.88E+01</t>
  </si>
  <si>
    <t xml:space="preserve">2003-01-11 00:00</t>
  </si>
  <si>
    <t xml:space="preserve">6.97E+01</t>
  </si>
  <si>
    <t xml:space="preserve">2003-08-17 00:00</t>
  </si>
  <si>
    <t xml:space="preserve">2003-01-10 00:00</t>
  </si>
  <si>
    <t xml:space="preserve">2003-01-09 00:00</t>
  </si>
  <si>
    <t xml:space="preserve">2003-08-16 00:00</t>
  </si>
  <si>
    <t xml:space="preserve">2003-01-08 00:00</t>
  </si>
  <si>
    <t xml:space="preserve">2003-08-15 00:00</t>
  </si>
  <si>
    <t xml:space="preserve">7.74E+01</t>
  </si>
  <si>
    <t xml:space="preserve">2003-01-07 00:00</t>
  </si>
  <si>
    <t xml:space="preserve">2003-08-14 00:00</t>
  </si>
  <si>
    <t xml:space="preserve">2003-01-06 00:00</t>
  </si>
  <si>
    <t xml:space="preserve">2003-08-13 00:00</t>
  </si>
  <si>
    <t xml:space="preserve">2003-01-05 00:00</t>
  </si>
  <si>
    <t xml:space="preserve">2003-08-12 00:00</t>
  </si>
  <si>
    <t xml:space="preserve">2003-01-04 00:00</t>
  </si>
  <si>
    <t xml:space="preserve">2003-08-11 00:00</t>
  </si>
  <si>
    <t xml:space="preserve">2003-01-03 00:00</t>
  </si>
  <si>
    <t xml:space="preserve">2003-08-10 00:00</t>
  </si>
  <si>
    <t xml:space="preserve">2003-01-02 00:00</t>
  </si>
  <si>
    <t xml:space="preserve">2003-08-08 00:00</t>
  </si>
  <si>
    <t xml:space="preserve">2003-08-09 00:00</t>
  </si>
  <si>
    <t xml:space="preserve">2002-12-31 00:00</t>
  </si>
  <si>
    <t xml:space="preserve">2003-01-01 00:00</t>
  </si>
  <si>
    <t xml:space="preserve">2003-08-07 00:00</t>
  </si>
  <si>
    <t xml:space="preserve">2002-12-30 00:00</t>
  </si>
  <si>
    <t xml:space="preserve">7.49E+01</t>
  </si>
  <si>
    <t xml:space="preserve">2003-08-06 00:00</t>
  </si>
  <si>
    <t xml:space="preserve">2002-12-29 00:00</t>
  </si>
  <si>
    <t xml:space="preserve">2003-08-05 00:00</t>
  </si>
  <si>
    <t xml:space="preserve">7.59E+01</t>
  </si>
  <si>
    <t xml:space="preserve">2002-12-28 00:00</t>
  </si>
  <si>
    <t xml:space="preserve">2003-08-04 00:00</t>
  </si>
  <si>
    <t xml:space="preserve">2002-12-27 00:00</t>
  </si>
  <si>
    <t xml:space="preserve">2003-08-03 00:00</t>
  </si>
  <si>
    <t xml:space="preserve">7.57E+01</t>
  </si>
  <si>
    <t xml:space="preserve">2002-12-26 00:00</t>
  </si>
  <si>
    <t xml:space="preserve">2003-08-02 00:00</t>
  </si>
  <si>
    <t xml:space="preserve">7.60E+01</t>
  </si>
  <si>
    <t xml:space="preserve">2002-12-25 00:00</t>
  </si>
  <si>
    <t xml:space="preserve">2003-08-01 00:00</t>
  </si>
  <si>
    <t xml:space="preserve">2002-12-24 00:00</t>
  </si>
  <si>
    <t xml:space="preserve">2003-07-31 00:00</t>
  </si>
  <si>
    <t xml:space="preserve">2002-12-23 00:00</t>
  </si>
  <si>
    <t xml:space="preserve">2003-07-30 00:00</t>
  </si>
  <si>
    <t xml:space="preserve">2002-12-22 00:00</t>
  </si>
  <si>
    <t xml:space="preserve">8.16E+01</t>
  </si>
  <si>
    <t xml:space="preserve">2003-07-29 00:00</t>
  </si>
  <si>
    <t xml:space="preserve">7.61E+01</t>
  </si>
  <si>
    <t xml:space="preserve">2002-12-21 00:00</t>
  </si>
  <si>
    <t xml:space="preserve">2003-07-28 00:00</t>
  </si>
  <si>
    <t xml:space="preserve">2002-12-20 00:00</t>
  </si>
  <si>
    <t xml:space="preserve">7.31E+01</t>
  </si>
  <si>
    <t xml:space="preserve">2003-07-27 00:00</t>
  </si>
  <si>
    <t xml:space="preserve">2002-12-19 00:00</t>
  </si>
  <si>
    <t xml:space="preserve">7.11E+01</t>
  </si>
  <si>
    <t xml:space="preserve">2003-07-26 00:00</t>
  </si>
  <si>
    <t xml:space="preserve">7.67E+01</t>
  </si>
  <si>
    <t xml:space="preserve">2002-12-18 00:00</t>
  </si>
  <si>
    <t xml:space="preserve">7.10E+01</t>
  </si>
  <si>
    <t xml:space="preserve">2003-07-25 00:00</t>
  </si>
  <si>
    <t xml:space="preserve">7.71E+01</t>
  </si>
  <si>
    <t xml:space="preserve">2002-12-17 00:00</t>
  </si>
  <si>
    <t xml:space="preserve">2003-07-24 00:00</t>
  </si>
  <si>
    <t xml:space="preserve">2002-12-15 00:00</t>
  </si>
  <si>
    <t xml:space="preserve">2002-12-16 00:00</t>
  </si>
  <si>
    <t xml:space="preserve">2003-07-23 00:00</t>
  </si>
  <si>
    <t xml:space="preserve">2002-12-14 00:00</t>
  </si>
  <si>
    <t xml:space="preserve">7.44E+01</t>
  </si>
  <si>
    <t xml:space="preserve">2003-07-22 00:00</t>
  </si>
  <si>
    <t xml:space="preserve">2002-12-13 00:00</t>
  </si>
  <si>
    <t xml:space="preserve">2003-07-21 00:00</t>
  </si>
  <si>
    <t xml:space="preserve">7.66E+01</t>
  </si>
  <si>
    <t xml:space="preserve">2002-12-11 00:00</t>
  </si>
  <si>
    <t xml:space="preserve">2002-12-12 00:00</t>
  </si>
  <si>
    <t xml:space="preserve">2003-07-20 00:00</t>
  </si>
  <si>
    <t xml:space="preserve">2002-12-10 00:00</t>
  </si>
  <si>
    <t xml:space="preserve">2003-07-19 00:00</t>
  </si>
  <si>
    <t xml:space="preserve">2002-12-08 00:00</t>
  </si>
  <si>
    <t xml:space="preserve">2002-12-09 00:00</t>
  </si>
  <si>
    <t xml:space="preserve">2003-07-18 00:00</t>
  </si>
  <si>
    <t xml:space="preserve">2002-12-07 00:00</t>
  </si>
  <si>
    <t xml:space="preserve">2003-07-17 00:00</t>
  </si>
  <si>
    <t xml:space="preserve">2002-12-06 00:00</t>
  </si>
  <si>
    <t xml:space="preserve">2002-12-05 00:00</t>
  </si>
  <si>
    <t xml:space="preserve">2002-12-04 00:00</t>
  </si>
  <si>
    <t xml:space="preserve">2002-12-03 00:00</t>
  </si>
  <si>
    <t xml:space="preserve">2002-12-02 00:00</t>
  </si>
  <si>
    <t xml:space="preserve">7.38E+01</t>
  </si>
  <si>
    <t xml:space="preserve">2002-11-21 00:00</t>
  </si>
  <si>
    <t xml:space="preserve">2002-11-22 00:00</t>
  </si>
  <si>
    <t xml:space="preserve">2003-07-16 00:00</t>
  </si>
  <si>
    <t xml:space="preserve">7.91E+01</t>
  </si>
  <si>
    <t xml:space="preserve">2002-11-20 00:00</t>
  </si>
  <si>
    <t xml:space="preserve">2003-07-15 00:00</t>
  </si>
  <si>
    <t xml:space="preserve">2002-11-19 00:00</t>
  </si>
  <si>
    <t xml:space="preserve">2003-07-14 00:00</t>
  </si>
  <si>
    <t xml:space="preserve">2002-11-18 00:00</t>
  </si>
  <si>
    <t xml:space="preserve">2003-07-13 00:00</t>
  </si>
  <si>
    <t xml:space="preserve">7.41E+01</t>
  </si>
  <si>
    <t xml:space="preserve">2002-11-13 00:00</t>
  </si>
  <si>
    <t xml:space="preserve">2002-11-14 00:00</t>
  </si>
  <si>
    <t xml:space="preserve">2003-07-12 00:00</t>
  </si>
  <si>
    <t xml:space="preserve">2002-11-10 00:00</t>
  </si>
  <si>
    <t xml:space="preserve">2002-11-11 00:00</t>
  </si>
  <si>
    <t xml:space="preserve">2003-07-11 00:00</t>
  </si>
  <si>
    <t xml:space="preserve">2002-11-04 00:00</t>
  </si>
  <si>
    <t xml:space="preserve">2002-11-05 00:00</t>
  </si>
  <si>
    <t xml:space="preserve">2003-07-10 00:00</t>
  </si>
  <si>
    <t xml:space="preserve">7.39E+01</t>
  </si>
  <si>
    <t xml:space="preserve">2002-11-03 00:00</t>
  </si>
  <si>
    <t xml:space="preserve">2003-07-09 00:00</t>
  </si>
  <si>
    <t xml:space="preserve">2002-10-24 00:00</t>
  </si>
  <si>
    <t xml:space="preserve">2002-10-25 00:00</t>
  </si>
  <si>
    <t xml:space="preserve">2003-07-08 00:00</t>
  </si>
  <si>
    <t xml:space="preserve">2002-10-21 00:00</t>
  </si>
  <si>
    <t xml:space="preserve">2002-10-22 00:00</t>
  </si>
  <si>
    <t xml:space="preserve">7.50E+01</t>
  </si>
  <si>
    <t xml:space="preserve">2003-07-07 00:00</t>
  </si>
  <si>
    <t xml:space="preserve">2002-10-16 00:00</t>
  </si>
  <si>
    <t xml:space="preserve">2002-10-17 00:00</t>
  </si>
  <si>
    <t xml:space="preserve">7.53E+01</t>
  </si>
  <si>
    <t xml:space="preserve">2003-07-06 00:00</t>
  </si>
  <si>
    <t xml:space="preserve">2002-10-14 00:00</t>
  </si>
  <si>
    <t xml:space="preserve">2002-10-15 00:00</t>
  </si>
  <si>
    <t xml:space="preserve">8.13E+01</t>
  </si>
  <si>
    <t xml:space="preserve">2003-07-04 00:00</t>
  </si>
  <si>
    <t xml:space="preserve">2003-07-05 00:00</t>
  </si>
  <si>
    <t xml:space="preserve">2002-10-10 00:00</t>
  </si>
  <si>
    <t xml:space="preserve">2002-10-11 00:00</t>
  </si>
  <si>
    <t xml:space="preserve">2003-07-03 00:00</t>
  </si>
  <si>
    <t xml:space="preserve">2002-10-06 00:00</t>
  </si>
  <si>
    <t xml:space="preserve">2002-10-07 00:00</t>
  </si>
  <si>
    <t xml:space="preserve">2003-07-02 00:00</t>
  </si>
  <si>
    <t xml:space="preserve">2002-09-30 00:00</t>
  </si>
  <si>
    <t xml:space="preserve">2002-10-01 00:00</t>
  </si>
  <si>
    <t xml:space="preserve">2003-07-01 00:00</t>
  </si>
  <si>
    <t xml:space="preserve">7.76E+01</t>
  </si>
  <si>
    <t xml:space="preserve">2003-06-30 00:00</t>
  </si>
  <si>
    <t xml:space="preserve">8.07E+01</t>
  </si>
  <si>
    <t xml:space="preserve">2003-06-29 00:00</t>
  </si>
  <si>
    <t xml:space="preserve">2003-06-28 00:00</t>
  </si>
  <si>
    <t xml:space="preserve">2003-06-27 00:00</t>
  </si>
  <si>
    <t xml:space="preserve">2003-06-26 00:00</t>
  </si>
  <si>
    <t xml:space="preserve">2003-06-25 00:00</t>
  </si>
  <si>
    <t xml:space="preserve">2003-06-24 00:00</t>
  </si>
  <si>
    <t xml:space="preserve">2003-06-23 00:00</t>
  </si>
  <si>
    <t xml:space="preserve">7.65E+01</t>
  </si>
  <si>
    <t xml:space="preserve">2003-06-22 00:00</t>
  </si>
  <si>
    <t xml:space="preserve">2003-06-21 00:00</t>
  </si>
  <si>
    <t xml:space="preserve">2003-06-20 00:00</t>
  </si>
  <si>
    <t xml:space="preserve">2003-06-19 00:00</t>
  </si>
  <si>
    <t xml:space="preserve">7.40E+01</t>
  </si>
  <si>
    <t xml:space="preserve">2003-06-18 00:00</t>
  </si>
  <si>
    <t xml:space="preserve">2003-06-17 00:00</t>
  </si>
  <si>
    <t xml:space="preserve">2003-06-16 00:00</t>
  </si>
  <si>
    <t xml:space="preserve">2003-06-15 00:00</t>
  </si>
  <si>
    <t xml:space="preserve">2003-06-14 00:00</t>
  </si>
  <si>
    <t xml:space="preserve">2003-06-13 00:00</t>
  </si>
  <si>
    <t xml:space="preserve">2003-06-12 00:00</t>
  </si>
  <si>
    <t xml:space="preserve">2003-06-11 00:00</t>
  </si>
  <si>
    <t xml:space="preserve">2003-06-10 00:00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</si>
</sst>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  <font>
      <sz val="10"/>
      <color rgb="FF3C3C3C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C3C3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"/>
          <c:y val="0"/>
        </c:manualLayout>
      </c:layout>
      <c:spPr>
        <a:noFill/>
        <a:ln>
          <a:noFill/>
        </a:ln>
      </c:sp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12</xdr:col>
      <xdr:colOff>515520</xdr:colOff>
      <xdr:row>8</xdr:row>
      <xdr:rowOff>32400</xdr:rowOff>
    </xdr:from>
    <xdr:to>
      <xdr:col>19</xdr:col>
      <xdr:colOff>574920</xdr:colOff>
      <xdr:row>18</xdr:row>
      <xdr:rowOff>232200</xdr:rowOff>
    </xdr:to>
    <xdr:graphicFrame>
      <xdr:nvGraphicFramePr>
        <xdr:cNvPr id="0" name=""/>
        <xdr:cNvGraphicFramePr/>
      </xdr:nvGraphicFramePr>
      <xdr:xfrm>
        <a:off x="10269000" y="1473120"/>
        <a:ext cx="5748840" cy="3228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E2:Q15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50" zoomScaleNormal="50" zoomScalePageLayoutView="100" workbookViewId="0">
      <selection pane="topLeft" activeCell="E2" activeCellId="0" sqref="E2"/>
    </sheetView>
  </sheetViews>
  <sheetFormatPr defaultRowHeight="12.8"/>
  <cols>
    <col collapsed="false" hidden="false" max="1025" min="1" style="0" width="11.5204081632653"/>
  </cols>
  <sheetData>
    <row r="2" customFormat="false" ht="12.8" hidden="false" customHeight="false" outlineLevel="0" collapsed="false">
      <c r="E2" s="0" t="s">
        <v>0</v>
      </c>
    </row>
    <row r="6" customFormat="false" ht="12.8" hidden="false" customHeight="false" outlineLevel="0" collapsed="false">
      <c r="J6" s="0" t="n">
        <f aca="false">SUM(J8:J154)/122</f>
        <v>72.794262295082</v>
      </c>
      <c r="Q6" s="0" t="n">
        <f aca="false">SUM(Q43:Q153)/102</f>
        <v>76.1107843137255</v>
      </c>
    </row>
    <row r="8" customFormat="false" ht="23.85" hidden="false" customHeight="false" outlineLevel="0" collapsed="false">
      <c r="E8" s="1" t="s">
        <v>1</v>
      </c>
      <c r="F8" s="1" t="s">
        <v>2</v>
      </c>
      <c r="G8" s="2" t="s">
        <v>3</v>
      </c>
      <c r="H8" s="2" t="s">
        <v>4</v>
      </c>
      <c r="I8" s="2" t="s">
        <v>5</v>
      </c>
      <c r="J8" s="0" t="n">
        <v>72.1</v>
      </c>
    </row>
    <row r="9" customFormat="false" ht="23.85" hidden="false" customHeight="false" outlineLevel="0" collapsed="false">
      <c r="E9" s="1" t="s">
        <v>6</v>
      </c>
      <c r="F9" s="1" t="s">
        <v>1</v>
      </c>
      <c r="G9" s="2" t="s">
        <v>7</v>
      </c>
      <c r="H9" s="2" t="s">
        <v>4</v>
      </c>
      <c r="I9" s="2" t="s">
        <v>5</v>
      </c>
      <c r="J9" s="0" t="n">
        <v>73.3</v>
      </c>
    </row>
    <row r="10" customFormat="false" ht="23.85" hidden="false" customHeight="false" outlineLevel="0" collapsed="false">
      <c r="E10" s="1" t="s">
        <v>8</v>
      </c>
      <c r="F10" s="1" t="s">
        <v>6</v>
      </c>
      <c r="G10" s="2" t="s">
        <v>9</v>
      </c>
      <c r="H10" s="2" t="s">
        <v>4</v>
      </c>
      <c r="I10" s="2" t="s">
        <v>5</v>
      </c>
      <c r="J10" s="0" t="n">
        <v>74.5</v>
      </c>
    </row>
    <row r="11" customFormat="false" ht="23.85" hidden="false" customHeight="false" outlineLevel="0" collapsed="false">
      <c r="E11" s="1" t="s">
        <v>10</v>
      </c>
      <c r="F11" s="1" t="s">
        <v>8</v>
      </c>
      <c r="G11" s="2" t="s">
        <v>11</v>
      </c>
      <c r="H11" s="2" t="s">
        <v>4</v>
      </c>
      <c r="I11" s="2" t="s">
        <v>5</v>
      </c>
      <c r="J11" s="0" t="n">
        <v>74.2</v>
      </c>
    </row>
    <row r="12" customFormat="false" ht="23.85" hidden="false" customHeight="false" outlineLevel="0" collapsed="false">
      <c r="E12" s="1" t="s">
        <v>12</v>
      </c>
      <c r="F12" s="1" t="s">
        <v>10</v>
      </c>
      <c r="G12" s="2" t="s">
        <v>13</v>
      </c>
      <c r="H12" s="2" t="s">
        <v>4</v>
      </c>
      <c r="I12" s="2" t="s">
        <v>5</v>
      </c>
      <c r="J12" s="0" t="n">
        <v>74.3</v>
      </c>
    </row>
    <row r="13" customFormat="false" ht="23.85" hidden="false" customHeight="false" outlineLevel="0" collapsed="false">
      <c r="E13" s="1" t="s">
        <v>14</v>
      </c>
      <c r="F13" s="1" t="s">
        <v>12</v>
      </c>
      <c r="G13" s="2" t="s">
        <v>15</v>
      </c>
      <c r="H13" s="2" t="s">
        <v>4</v>
      </c>
      <c r="I13" s="2" t="s">
        <v>5</v>
      </c>
      <c r="J13" s="0" t="n">
        <v>73.6</v>
      </c>
    </row>
    <row r="14" customFormat="false" ht="23.85" hidden="false" customHeight="false" outlineLevel="0" collapsed="false">
      <c r="E14" s="1" t="s">
        <v>16</v>
      </c>
      <c r="F14" s="1" t="s">
        <v>14</v>
      </c>
      <c r="G14" s="2" t="s">
        <v>17</v>
      </c>
      <c r="H14" s="2" t="s">
        <v>4</v>
      </c>
      <c r="I14" s="2" t="s">
        <v>5</v>
      </c>
      <c r="J14" s="0" t="n">
        <v>73.4</v>
      </c>
    </row>
    <row r="15" customFormat="false" ht="23.85" hidden="false" customHeight="false" outlineLevel="0" collapsed="false">
      <c r="E15" s="1" t="s">
        <v>18</v>
      </c>
      <c r="F15" s="1" t="s">
        <v>16</v>
      </c>
      <c r="G15" s="2" t="s">
        <v>19</v>
      </c>
      <c r="H15" s="2" t="s">
        <v>4</v>
      </c>
      <c r="I15" s="2" t="s">
        <v>5</v>
      </c>
      <c r="J15" s="0" t="n">
        <v>73.2</v>
      </c>
    </row>
    <row r="16" customFormat="false" ht="23.85" hidden="false" customHeight="false" outlineLevel="0" collapsed="false">
      <c r="E16" s="1" t="s">
        <v>20</v>
      </c>
      <c r="F16" s="1" t="s">
        <v>18</v>
      </c>
      <c r="G16" s="2" t="s">
        <v>21</v>
      </c>
      <c r="H16" s="2" t="s">
        <v>4</v>
      </c>
      <c r="I16" s="2" t="s">
        <v>5</v>
      </c>
      <c r="J16" s="0" t="n">
        <v>72.9</v>
      </c>
    </row>
    <row r="17" customFormat="false" ht="23.85" hidden="false" customHeight="false" outlineLevel="0" collapsed="false">
      <c r="E17" s="1" t="s">
        <v>22</v>
      </c>
      <c r="F17" s="1" t="s">
        <v>20</v>
      </c>
      <c r="G17" s="2" t="s">
        <v>23</v>
      </c>
      <c r="H17" s="2" t="s">
        <v>4</v>
      </c>
      <c r="I17" s="2" t="s">
        <v>5</v>
      </c>
      <c r="J17" s="0" t="n">
        <v>72</v>
      </c>
    </row>
    <row r="18" customFormat="false" ht="23.85" hidden="false" customHeight="false" outlineLevel="0" collapsed="false">
      <c r="E18" s="1" t="s">
        <v>24</v>
      </c>
      <c r="F18" s="1" t="s">
        <v>22</v>
      </c>
      <c r="G18" s="2" t="s">
        <v>23</v>
      </c>
      <c r="H18" s="2" t="s">
        <v>4</v>
      </c>
      <c r="I18" s="2" t="s">
        <v>5</v>
      </c>
      <c r="J18" s="0" t="n">
        <v>72</v>
      </c>
    </row>
    <row r="19" customFormat="false" ht="23.85" hidden="false" customHeight="false" outlineLevel="0" collapsed="false">
      <c r="E19" s="1" t="s">
        <v>25</v>
      </c>
      <c r="F19" s="1" t="s">
        <v>24</v>
      </c>
      <c r="G19" s="2" t="s">
        <v>26</v>
      </c>
      <c r="H19" s="2" t="s">
        <v>4</v>
      </c>
      <c r="I19" s="2" t="s">
        <v>5</v>
      </c>
      <c r="J19" s="0" t="n">
        <v>71.6</v>
      </c>
    </row>
    <row r="20" customFormat="false" ht="23.85" hidden="false" customHeight="false" outlineLevel="0" collapsed="false">
      <c r="E20" s="1" t="s">
        <v>27</v>
      </c>
      <c r="F20" s="1" t="s">
        <v>25</v>
      </c>
      <c r="G20" s="2" t="s">
        <v>26</v>
      </c>
      <c r="H20" s="2" t="s">
        <v>4</v>
      </c>
      <c r="I20" s="2" t="s">
        <v>5</v>
      </c>
      <c r="J20" s="0" t="n">
        <v>71.6</v>
      </c>
    </row>
    <row r="21" customFormat="false" ht="23.85" hidden="false" customHeight="false" outlineLevel="0" collapsed="false">
      <c r="E21" s="1" t="s">
        <v>28</v>
      </c>
      <c r="F21" s="1" t="s">
        <v>27</v>
      </c>
      <c r="G21" s="2" t="s">
        <v>29</v>
      </c>
      <c r="H21" s="2" t="s">
        <v>4</v>
      </c>
      <c r="I21" s="2" t="s">
        <v>5</v>
      </c>
      <c r="J21" s="0" t="n">
        <v>71.4</v>
      </c>
    </row>
    <row r="22" customFormat="false" ht="23.85" hidden="false" customHeight="false" outlineLevel="0" collapsed="false">
      <c r="E22" s="1" t="s">
        <v>30</v>
      </c>
      <c r="F22" s="1" t="s">
        <v>28</v>
      </c>
      <c r="G22" s="2" t="s">
        <v>31</v>
      </c>
      <c r="H22" s="2" t="s">
        <v>4</v>
      </c>
      <c r="I22" s="2" t="s">
        <v>5</v>
      </c>
      <c r="J22" s="0" t="n">
        <v>71.3</v>
      </c>
    </row>
    <row r="23" customFormat="false" ht="23.85" hidden="false" customHeight="false" outlineLevel="0" collapsed="false">
      <c r="E23" s="1" t="s">
        <v>32</v>
      </c>
      <c r="F23" s="1" t="s">
        <v>30</v>
      </c>
      <c r="G23" s="2" t="s">
        <v>33</v>
      </c>
      <c r="H23" s="2" t="s">
        <v>4</v>
      </c>
      <c r="I23" s="2" t="s">
        <v>5</v>
      </c>
      <c r="J23" s="0" t="n">
        <v>70.7</v>
      </c>
    </row>
    <row r="24" customFormat="false" ht="23.85" hidden="false" customHeight="false" outlineLevel="0" collapsed="false">
      <c r="E24" s="1" t="s">
        <v>34</v>
      </c>
      <c r="F24" s="1" t="s">
        <v>32</v>
      </c>
      <c r="G24" s="2" t="s">
        <v>35</v>
      </c>
      <c r="H24" s="2" t="s">
        <v>4</v>
      </c>
      <c r="I24" s="2" t="s">
        <v>5</v>
      </c>
      <c r="J24" s="0" t="n">
        <v>70.4</v>
      </c>
    </row>
    <row r="25" customFormat="false" ht="23.85" hidden="false" customHeight="false" outlineLevel="0" collapsed="false">
      <c r="E25" s="1" t="s">
        <v>36</v>
      </c>
      <c r="F25" s="1" t="s">
        <v>34</v>
      </c>
      <c r="G25" s="2" t="s">
        <v>37</v>
      </c>
      <c r="H25" s="2" t="s">
        <v>4</v>
      </c>
      <c r="I25" s="2" t="s">
        <v>5</v>
      </c>
      <c r="J25" s="0" t="n">
        <v>70.5</v>
      </c>
    </row>
    <row r="26" customFormat="false" ht="23.85" hidden="false" customHeight="false" outlineLevel="0" collapsed="false">
      <c r="E26" s="1" t="s">
        <v>38</v>
      </c>
      <c r="F26" s="1" t="s">
        <v>36</v>
      </c>
      <c r="G26" s="2" t="s">
        <v>39</v>
      </c>
      <c r="H26" s="2" t="s">
        <v>4</v>
      </c>
      <c r="I26" s="2" t="s">
        <v>5</v>
      </c>
      <c r="J26" s="0" t="n">
        <v>70.1</v>
      </c>
    </row>
    <row r="27" customFormat="false" ht="23.85" hidden="false" customHeight="false" outlineLevel="0" collapsed="false">
      <c r="E27" s="1" t="s">
        <v>40</v>
      </c>
      <c r="F27" s="1" t="s">
        <v>38</v>
      </c>
      <c r="G27" s="2" t="s">
        <v>41</v>
      </c>
      <c r="H27" s="2" t="s">
        <v>4</v>
      </c>
      <c r="I27" s="2" t="s">
        <v>5</v>
      </c>
      <c r="J27" s="0" t="n">
        <v>71.2</v>
      </c>
    </row>
    <row r="28" customFormat="false" ht="23.85" hidden="false" customHeight="false" outlineLevel="0" collapsed="false">
      <c r="E28" s="1" t="s">
        <v>42</v>
      </c>
      <c r="F28" s="1" t="s">
        <v>40</v>
      </c>
      <c r="G28" s="2" t="s">
        <v>43</v>
      </c>
      <c r="H28" s="2" t="s">
        <v>4</v>
      </c>
      <c r="I28" s="2" t="s">
        <v>5</v>
      </c>
      <c r="J28" s="0" t="n">
        <v>73.7</v>
      </c>
    </row>
    <row r="29" customFormat="false" ht="23.85" hidden="false" customHeight="false" outlineLevel="0" collapsed="false">
      <c r="E29" s="1" t="s">
        <v>44</v>
      </c>
      <c r="F29" s="1" t="s">
        <v>42</v>
      </c>
      <c r="G29" s="2" t="s">
        <v>45</v>
      </c>
      <c r="H29" s="2" t="s">
        <v>4</v>
      </c>
      <c r="I29" s="2" t="s">
        <v>5</v>
      </c>
      <c r="J29" s="0" t="n">
        <v>71.8</v>
      </c>
    </row>
    <row r="30" customFormat="false" ht="23.85" hidden="false" customHeight="false" outlineLevel="0" collapsed="false">
      <c r="E30" s="1" t="s">
        <v>46</v>
      </c>
      <c r="F30" s="1" t="s">
        <v>44</v>
      </c>
      <c r="G30" s="2" t="s">
        <v>21</v>
      </c>
      <c r="H30" s="2" t="s">
        <v>4</v>
      </c>
      <c r="I30" s="2" t="s">
        <v>5</v>
      </c>
      <c r="J30" s="0" t="n">
        <v>72.9</v>
      </c>
    </row>
    <row r="31" customFormat="false" ht="23.85" hidden="false" customHeight="false" outlineLevel="0" collapsed="false">
      <c r="E31" s="1" t="s">
        <v>47</v>
      </c>
      <c r="F31" s="1" t="s">
        <v>46</v>
      </c>
      <c r="G31" s="2" t="s">
        <v>48</v>
      </c>
      <c r="H31" s="2" t="s">
        <v>4</v>
      </c>
      <c r="I31" s="2" t="s">
        <v>5</v>
      </c>
      <c r="J31" s="0" t="n">
        <v>76.3</v>
      </c>
    </row>
    <row r="32" customFormat="false" ht="23.85" hidden="false" customHeight="false" outlineLevel="0" collapsed="false">
      <c r="E32" s="1" t="s">
        <v>49</v>
      </c>
      <c r="F32" s="1" t="s">
        <v>47</v>
      </c>
      <c r="G32" s="2" t="s">
        <v>50</v>
      </c>
      <c r="H32" s="2" t="s">
        <v>4</v>
      </c>
      <c r="I32" s="2" t="s">
        <v>5</v>
      </c>
      <c r="J32" s="0" t="n">
        <v>72.8</v>
      </c>
    </row>
    <row r="33" customFormat="false" ht="23.85" hidden="false" customHeight="false" outlineLevel="0" collapsed="false">
      <c r="E33" s="1" t="s">
        <v>51</v>
      </c>
      <c r="F33" s="1" t="s">
        <v>49</v>
      </c>
      <c r="G33" s="2" t="s">
        <v>15</v>
      </c>
      <c r="H33" s="2" t="s">
        <v>4</v>
      </c>
      <c r="I33" s="2" t="s">
        <v>5</v>
      </c>
      <c r="J33" s="0" t="n">
        <v>73.6</v>
      </c>
    </row>
    <row r="34" customFormat="false" ht="23.85" hidden="false" customHeight="false" outlineLevel="0" collapsed="false">
      <c r="E34" s="1" t="s">
        <v>52</v>
      </c>
      <c r="F34" s="1" t="s">
        <v>51</v>
      </c>
      <c r="G34" s="2" t="s">
        <v>19</v>
      </c>
      <c r="H34" s="2" t="s">
        <v>4</v>
      </c>
      <c r="I34" s="2" t="s">
        <v>5</v>
      </c>
      <c r="J34" s="0" t="n">
        <v>73.2</v>
      </c>
    </row>
    <row r="35" customFormat="false" ht="23.85" hidden="false" customHeight="false" outlineLevel="0" collapsed="false">
      <c r="E35" s="1" t="s">
        <v>53</v>
      </c>
      <c r="F35" s="1" t="s">
        <v>52</v>
      </c>
      <c r="G35" s="2" t="s">
        <v>54</v>
      </c>
      <c r="H35" s="2" t="s">
        <v>4</v>
      </c>
      <c r="I35" s="2" t="s">
        <v>5</v>
      </c>
      <c r="J35" s="0" t="n">
        <v>72.5</v>
      </c>
    </row>
    <row r="36" customFormat="false" ht="23.85" hidden="false" customHeight="false" outlineLevel="0" collapsed="false">
      <c r="E36" s="1" t="s">
        <v>55</v>
      </c>
      <c r="F36" s="1" t="s">
        <v>53</v>
      </c>
      <c r="G36" s="2" t="s">
        <v>56</v>
      </c>
      <c r="H36" s="2" t="s">
        <v>4</v>
      </c>
      <c r="I36" s="2" t="s">
        <v>5</v>
      </c>
      <c r="J36" s="0" t="n">
        <v>72.6</v>
      </c>
    </row>
    <row r="37" customFormat="false" ht="23.85" hidden="false" customHeight="false" outlineLevel="0" collapsed="false">
      <c r="E37" s="1" t="s">
        <v>57</v>
      </c>
      <c r="F37" s="1" t="s">
        <v>55</v>
      </c>
      <c r="G37" s="2" t="s">
        <v>11</v>
      </c>
      <c r="H37" s="2" t="s">
        <v>4</v>
      </c>
      <c r="I37" s="2" t="s">
        <v>5</v>
      </c>
      <c r="J37" s="0" t="n">
        <v>74.2</v>
      </c>
    </row>
    <row r="38" customFormat="false" ht="23.85" hidden="false" customHeight="false" outlineLevel="0" collapsed="false">
      <c r="E38" s="1" t="s">
        <v>58</v>
      </c>
      <c r="F38" s="1" t="s">
        <v>57</v>
      </c>
      <c r="G38" s="2" t="s">
        <v>43</v>
      </c>
      <c r="H38" s="2" t="s">
        <v>4</v>
      </c>
      <c r="I38" s="2" t="s">
        <v>5</v>
      </c>
      <c r="J38" s="0" t="n">
        <v>73.7</v>
      </c>
    </row>
    <row r="39" customFormat="false" ht="23.85" hidden="false" customHeight="false" outlineLevel="0" collapsed="false">
      <c r="E39" s="1" t="s">
        <v>59</v>
      </c>
      <c r="F39" s="1" t="s">
        <v>58</v>
      </c>
      <c r="G39" s="2" t="s">
        <v>43</v>
      </c>
      <c r="H39" s="2" t="s">
        <v>4</v>
      </c>
      <c r="I39" s="2" t="s">
        <v>5</v>
      </c>
      <c r="J39" s="0" t="n">
        <v>73.7</v>
      </c>
    </row>
    <row r="40" customFormat="false" ht="23.85" hidden="false" customHeight="false" outlineLevel="0" collapsed="false">
      <c r="E40" s="1" t="s">
        <v>60</v>
      </c>
      <c r="F40" s="1" t="s">
        <v>59</v>
      </c>
      <c r="G40" s="2" t="s">
        <v>61</v>
      </c>
      <c r="H40" s="2" t="s">
        <v>4</v>
      </c>
      <c r="I40" s="2" t="s">
        <v>5</v>
      </c>
      <c r="J40" s="0" t="n">
        <v>75.1</v>
      </c>
    </row>
    <row r="41" customFormat="false" ht="23.85" hidden="false" customHeight="false" outlineLevel="0" collapsed="false">
      <c r="E41" s="1" t="s">
        <v>62</v>
      </c>
      <c r="F41" s="1" t="s">
        <v>60</v>
      </c>
      <c r="G41" s="2" t="s">
        <v>63</v>
      </c>
      <c r="H41" s="2" t="s">
        <v>4</v>
      </c>
      <c r="I41" s="2" t="s">
        <v>5</v>
      </c>
      <c r="J41" s="0" t="n">
        <v>74.6</v>
      </c>
    </row>
    <row r="42" customFormat="false" ht="23.85" hidden="false" customHeight="false" outlineLevel="0" collapsed="false">
      <c r="E42" s="1" t="s">
        <v>64</v>
      </c>
      <c r="F42" s="1" t="s">
        <v>62</v>
      </c>
      <c r="G42" s="2" t="s">
        <v>65</v>
      </c>
      <c r="H42" s="2" t="s">
        <v>4</v>
      </c>
      <c r="I42" s="2" t="s">
        <v>5</v>
      </c>
      <c r="J42" s="0" t="n">
        <v>73.5</v>
      </c>
    </row>
    <row r="43" customFormat="false" ht="23.85" hidden="false" customHeight="false" outlineLevel="0" collapsed="false">
      <c r="E43" s="1" t="s">
        <v>66</v>
      </c>
      <c r="F43" s="1" t="s">
        <v>64</v>
      </c>
      <c r="G43" s="2" t="s">
        <v>67</v>
      </c>
      <c r="H43" s="2" t="s">
        <v>4</v>
      </c>
      <c r="I43" s="2" t="s">
        <v>5</v>
      </c>
      <c r="J43" s="0" t="n">
        <v>72.7</v>
      </c>
      <c r="L43" s="1" t="s">
        <v>68</v>
      </c>
      <c r="M43" s="1" t="s">
        <v>69</v>
      </c>
      <c r="N43" s="2" t="s">
        <v>70</v>
      </c>
      <c r="O43" s="2" t="s">
        <v>71</v>
      </c>
      <c r="P43" s="2" t="s">
        <v>5</v>
      </c>
      <c r="Q43" s="0" t="n">
        <v>76.9</v>
      </c>
    </row>
    <row r="44" customFormat="false" ht="23.85" hidden="false" customHeight="false" outlineLevel="0" collapsed="false">
      <c r="E44" s="1" t="s">
        <v>72</v>
      </c>
      <c r="F44" s="1" t="s">
        <v>66</v>
      </c>
      <c r="G44" s="2" t="s">
        <v>21</v>
      </c>
      <c r="H44" s="2" t="s">
        <v>4</v>
      </c>
      <c r="I44" s="2" t="s">
        <v>5</v>
      </c>
      <c r="J44" s="0" t="n">
        <v>72.9</v>
      </c>
      <c r="L44" s="1" t="s">
        <v>73</v>
      </c>
      <c r="M44" s="1" t="s">
        <v>68</v>
      </c>
      <c r="N44" s="2" t="s">
        <v>74</v>
      </c>
      <c r="O44" s="2" t="s">
        <v>71</v>
      </c>
      <c r="P44" s="2" t="s">
        <v>5</v>
      </c>
      <c r="Q44" s="0" t="n">
        <v>75.6</v>
      </c>
    </row>
    <row r="45" customFormat="false" ht="23.85" hidden="false" customHeight="false" outlineLevel="0" collapsed="false">
      <c r="E45" s="1" t="s">
        <v>75</v>
      </c>
      <c r="F45" s="1" t="s">
        <v>72</v>
      </c>
      <c r="G45" s="2" t="s">
        <v>45</v>
      </c>
      <c r="H45" s="2" t="s">
        <v>4</v>
      </c>
      <c r="I45" s="2" t="s">
        <v>5</v>
      </c>
      <c r="J45" s="0" t="n">
        <v>71.8</v>
      </c>
      <c r="L45" s="1" t="s">
        <v>76</v>
      </c>
      <c r="M45" s="1" t="s">
        <v>73</v>
      </c>
      <c r="N45" s="2" t="s">
        <v>11</v>
      </c>
      <c r="O45" s="2" t="s">
        <v>71</v>
      </c>
      <c r="P45" s="2" t="s">
        <v>5</v>
      </c>
      <c r="Q45" s="0" t="n">
        <v>74.2</v>
      </c>
    </row>
    <row r="46" customFormat="false" ht="23.85" hidden="false" customHeight="false" outlineLevel="0" collapsed="false">
      <c r="E46" s="1" t="s">
        <v>77</v>
      </c>
      <c r="F46" s="1" t="s">
        <v>75</v>
      </c>
      <c r="G46" s="2" t="s">
        <v>3</v>
      </c>
      <c r="H46" s="2" t="s">
        <v>4</v>
      </c>
      <c r="I46" s="2" t="s">
        <v>5</v>
      </c>
      <c r="J46" s="0" t="n">
        <v>72.1</v>
      </c>
      <c r="L46" s="1" t="s">
        <v>78</v>
      </c>
      <c r="M46" s="1" t="s">
        <v>79</v>
      </c>
      <c r="N46" s="2" t="s">
        <v>9</v>
      </c>
      <c r="O46" s="2" t="s">
        <v>71</v>
      </c>
      <c r="P46" s="2" t="s">
        <v>5</v>
      </c>
      <c r="Q46" s="0" t="n">
        <v>74.5</v>
      </c>
    </row>
    <row r="47" customFormat="false" ht="23.85" hidden="false" customHeight="false" outlineLevel="0" collapsed="false">
      <c r="E47" s="1" t="s">
        <v>80</v>
      </c>
      <c r="F47" s="1" t="s">
        <v>77</v>
      </c>
      <c r="G47" s="2" t="s">
        <v>3</v>
      </c>
      <c r="H47" s="2" t="s">
        <v>4</v>
      </c>
      <c r="I47" s="2" t="s">
        <v>5</v>
      </c>
      <c r="J47" s="0" t="n">
        <v>72.1</v>
      </c>
      <c r="L47" s="1" t="s">
        <v>81</v>
      </c>
      <c r="M47" s="1" t="s">
        <v>78</v>
      </c>
      <c r="N47" s="2" t="s">
        <v>82</v>
      </c>
      <c r="O47" s="2" t="s">
        <v>71</v>
      </c>
      <c r="P47" s="2" t="s">
        <v>5</v>
      </c>
      <c r="Q47" s="0" t="n">
        <v>74.8</v>
      </c>
    </row>
    <row r="48" customFormat="false" ht="23.85" hidden="false" customHeight="false" outlineLevel="0" collapsed="false">
      <c r="E48" s="1" t="s">
        <v>83</v>
      </c>
      <c r="F48" s="1" t="s">
        <v>80</v>
      </c>
      <c r="G48" s="2" t="s">
        <v>84</v>
      </c>
      <c r="H48" s="2" t="s">
        <v>4</v>
      </c>
      <c r="I48" s="2" t="s">
        <v>5</v>
      </c>
      <c r="J48" s="0" t="n">
        <v>71.7</v>
      </c>
      <c r="L48" s="1" t="s">
        <v>85</v>
      </c>
      <c r="M48" s="1" t="s">
        <v>86</v>
      </c>
      <c r="N48" s="2" t="s">
        <v>61</v>
      </c>
      <c r="O48" s="2" t="s">
        <v>87</v>
      </c>
      <c r="P48" s="2" t="s">
        <v>5</v>
      </c>
      <c r="Q48" s="0" t="n">
        <v>75.1</v>
      </c>
    </row>
    <row r="49" customFormat="false" ht="23.85" hidden="false" customHeight="false" outlineLevel="0" collapsed="false">
      <c r="E49" s="1" t="s">
        <v>88</v>
      </c>
      <c r="F49" s="1" t="s">
        <v>83</v>
      </c>
      <c r="G49" s="2" t="s">
        <v>89</v>
      </c>
      <c r="H49" s="2" t="s">
        <v>4</v>
      </c>
      <c r="I49" s="2" t="s">
        <v>5</v>
      </c>
      <c r="J49" s="0" t="n">
        <v>70.3</v>
      </c>
      <c r="L49" s="1" t="s">
        <v>90</v>
      </c>
      <c r="M49" s="1" t="s">
        <v>91</v>
      </c>
      <c r="N49" s="2" t="s">
        <v>61</v>
      </c>
      <c r="O49" s="2" t="s">
        <v>87</v>
      </c>
      <c r="P49" s="2" t="s">
        <v>5</v>
      </c>
      <c r="Q49" s="0" t="n">
        <v>75.1</v>
      </c>
    </row>
    <row r="50" customFormat="false" ht="23.85" hidden="false" customHeight="false" outlineLevel="0" collapsed="false">
      <c r="E50" s="1" t="s">
        <v>92</v>
      </c>
      <c r="F50" s="1" t="s">
        <v>88</v>
      </c>
      <c r="G50" s="2" t="s">
        <v>93</v>
      </c>
      <c r="H50" s="2" t="s">
        <v>4</v>
      </c>
      <c r="I50" s="2" t="s">
        <v>5</v>
      </c>
      <c r="J50" s="0" t="n">
        <v>70</v>
      </c>
      <c r="L50" s="1" t="s">
        <v>94</v>
      </c>
      <c r="M50" s="1" t="s">
        <v>85</v>
      </c>
      <c r="N50" s="2" t="s">
        <v>82</v>
      </c>
      <c r="O50" s="2" t="s">
        <v>87</v>
      </c>
      <c r="P50" s="2" t="s">
        <v>5</v>
      </c>
      <c r="Q50" s="0" t="n">
        <v>74.8</v>
      </c>
    </row>
    <row r="51" customFormat="false" ht="23.95" hidden="false" customHeight="false" outlineLevel="0" collapsed="false">
      <c r="E51" s="1" t="s">
        <v>95</v>
      </c>
      <c r="F51" s="1" t="s">
        <v>92</v>
      </c>
      <c r="G51" s="2" t="s">
        <v>89</v>
      </c>
      <c r="H51" s="2" t="s">
        <v>4</v>
      </c>
      <c r="I51" s="2" t="s">
        <v>5</v>
      </c>
      <c r="J51" s="0" t="n">
        <v>70.3</v>
      </c>
      <c r="L51" s="1" t="s">
        <v>94</v>
      </c>
      <c r="M51" s="1" t="s">
        <v>90</v>
      </c>
      <c r="N51" s="2" t="s">
        <v>82</v>
      </c>
      <c r="O51" s="2" t="s">
        <v>96</v>
      </c>
      <c r="P51" s="2" t="s">
        <v>5</v>
      </c>
      <c r="Q51" s="0" t="n">
        <v>74.8</v>
      </c>
    </row>
    <row r="52" customFormat="false" ht="23.95" hidden="false" customHeight="false" outlineLevel="0" collapsed="false">
      <c r="E52" s="1" t="s">
        <v>97</v>
      </c>
      <c r="F52" s="1" t="s">
        <v>95</v>
      </c>
      <c r="G52" s="2" t="s">
        <v>35</v>
      </c>
      <c r="H52" s="2" t="s">
        <v>4</v>
      </c>
      <c r="I52" s="2" t="s">
        <v>5</v>
      </c>
      <c r="J52" s="0" t="n">
        <v>70.4</v>
      </c>
      <c r="L52" s="1" t="s">
        <v>98</v>
      </c>
      <c r="M52" s="1" t="s">
        <v>94</v>
      </c>
      <c r="N52" s="2" t="s">
        <v>99</v>
      </c>
      <c r="O52" s="2" t="s">
        <v>96</v>
      </c>
      <c r="P52" s="2" t="s">
        <v>5</v>
      </c>
      <c r="Q52" s="0" t="n">
        <v>75.4</v>
      </c>
    </row>
    <row r="53" customFormat="false" ht="23.95" hidden="false" customHeight="false" outlineLevel="0" collapsed="false">
      <c r="E53" s="1" t="s">
        <v>100</v>
      </c>
      <c r="F53" s="1" t="s">
        <v>97</v>
      </c>
      <c r="G53" s="2" t="s">
        <v>33</v>
      </c>
      <c r="H53" s="2" t="s">
        <v>4</v>
      </c>
      <c r="I53" s="2" t="s">
        <v>5</v>
      </c>
      <c r="J53" s="0" t="n">
        <v>70.7</v>
      </c>
      <c r="L53" s="1" t="s">
        <v>101</v>
      </c>
      <c r="M53" s="1" t="s">
        <v>98</v>
      </c>
      <c r="N53" s="2" t="s">
        <v>9</v>
      </c>
      <c r="O53" s="2" t="s">
        <v>96</v>
      </c>
      <c r="P53" s="2" t="s">
        <v>5</v>
      </c>
      <c r="Q53" s="0" t="n">
        <v>74.5</v>
      </c>
    </row>
    <row r="54" customFormat="false" ht="23.95" hidden="false" customHeight="false" outlineLevel="0" collapsed="false">
      <c r="E54" s="1" t="s">
        <v>102</v>
      </c>
      <c r="F54" s="1" t="s">
        <v>103</v>
      </c>
      <c r="G54" s="2" t="s">
        <v>54</v>
      </c>
      <c r="H54" s="2" t="s">
        <v>4</v>
      </c>
      <c r="I54" s="2" t="s">
        <v>5</v>
      </c>
      <c r="J54" s="0" t="n">
        <v>72.5</v>
      </c>
      <c r="L54" s="1" t="s">
        <v>104</v>
      </c>
      <c r="M54" s="1" t="s">
        <v>101</v>
      </c>
      <c r="N54" s="2" t="s">
        <v>105</v>
      </c>
      <c r="O54" s="2" t="s">
        <v>96</v>
      </c>
      <c r="P54" s="2" t="s">
        <v>5</v>
      </c>
      <c r="Q54" s="0" t="n">
        <v>75.2</v>
      </c>
    </row>
    <row r="55" customFormat="false" ht="23.95" hidden="false" customHeight="false" outlineLevel="0" collapsed="false">
      <c r="E55" s="1" t="s">
        <v>106</v>
      </c>
      <c r="F55" s="1" t="s">
        <v>102</v>
      </c>
      <c r="G55" s="2" t="s">
        <v>3</v>
      </c>
      <c r="H55" s="2" t="s">
        <v>4</v>
      </c>
      <c r="I55" s="2" t="s">
        <v>5</v>
      </c>
      <c r="J55" s="0" t="n">
        <v>72.1</v>
      </c>
      <c r="L55" s="1" t="s">
        <v>107</v>
      </c>
      <c r="M55" s="1" t="s">
        <v>104</v>
      </c>
      <c r="N55" s="2" t="s">
        <v>108</v>
      </c>
      <c r="O55" s="2" t="s">
        <v>96</v>
      </c>
      <c r="P55" s="2" t="s">
        <v>5</v>
      </c>
      <c r="Q55" s="0" t="n">
        <v>74.7</v>
      </c>
    </row>
    <row r="56" customFormat="false" ht="23.95" hidden="false" customHeight="false" outlineLevel="0" collapsed="false">
      <c r="E56" s="1" t="s">
        <v>109</v>
      </c>
      <c r="F56" s="1" t="s">
        <v>106</v>
      </c>
      <c r="G56" s="2" t="s">
        <v>110</v>
      </c>
      <c r="H56" s="2" t="s">
        <v>4</v>
      </c>
      <c r="I56" s="2" t="s">
        <v>5</v>
      </c>
      <c r="J56" s="0" t="n">
        <v>72.3</v>
      </c>
      <c r="L56" s="1" t="s">
        <v>111</v>
      </c>
      <c r="M56" s="1" t="s">
        <v>81</v>
      </c>
      <c r="N56" s="2" t="s">
        <v>112</v>
      </c>
      <c r="O56" s="2" t="s">
        <v>71</v>
      </c>
      <c r="P56" s="2" t="s">
        <v>5</v>
      </c>
      <c r="Q56" s="0" t="n">
        <v>78.5</v>
      </c>
    </row>
    <row r="57" customFormat="false" ht="23.95" hidden="false" customHeight="false" outlineLevel="0" collapsed="false">
      <c r="E57" s="1" t="s">
        <v>113</v>
      </c>
      <c r="F57" s="1" t="s">
        <v>109</v>
      </c>
      <c r="G57" s="2" t="s">
        <v>54</v>
      </c>
      <c r="H57" s="2" t="s">
        <v>4</v>
      </c>
      <c r="I57" s="2" t="s">
        <v>5</v>
      </c>
      <c r="J57" s="0" t="n">
        <v>72.5</v>
      </c>
      <c r="L57" s="1" t="s">
        <v>114</v>
      </c>
      <c r="M57" s="1" t="s">
        <v>111</v>
      </c>
      <c r="N57" s="2" t="s">
        <v>115</v>
      </c>
      <c r="O57" s="2" t="s">
        <v>71</v>
      </c>
      <c r="P57" s="2" t="s">
        <v>5</v>
      </c>
      <c r="Q57" s="0" t="n">
        <v>77.8</v>
      </c>
    </row>
    <row r="58" customFormat="false" ht="23.95" hidden="false" customHeight="false" outlineLevel="0" collapsed="false">
      <c r="E58" s="1" t="s">
        <v>116</v>
      </c>
      <c r="F58" s="1" t="s">
        <v>113</v>
      </c>
      <c r="G58" s="2" t="s">
        <v>117</v>
      </c>
      <c r="H58" s="2" t="s">
        <v>4</v>
      </c>
      <c r="I58" s="2" t="s">
        <v>5</v>
      </c>
      <c r="J58" s="0" t="n">
        <v>72.2</v>
      </c>
      <c r="L58" s="1" t="s">
        <v>118</v>
      </c>
      <c r="M58" s="1" t="s">
        <v>114</v>
      </c>
      <c r="N58" s="2" t="s">
        <v>119</v>
      </c>
      <c r="O58" s="2" t="s">
        <v>71</v>
      </c>
      <c r="P58" s="2" t="s">
        <v>5</v>
      </c>
      <c r="Q58" s="0" t="n">
        <v>78.7</v>
      </c>
    </row>
    <row r="59" customFormat="false" ht="23.95" hidden="false" customHeight="false" outlineLevel="0" collapsed="false">
      <c r="E59" s="1" t="s">
        <v>120</v>
      </c>
      <c r="F59" s="1" t="s">
        <v>116</v>
      </c>
      <c r="G59" s="2" t="s">
        <v>121</v>
      </c>
      <c r="H59" s="2" t="s">
        <v>4</v>
      </c>
      <c r="I59" s="2" t="s">
        <v>5</v>
      </c>
      <c r="J59" s="0" t="n">
        <v>72.4</v>
      </c>
      <c r="L59" s="1" t="s">
        <v>122</v>
      </c>
      <c r="M59" s="1" t="s">
        <v>118</v>
      </c>
      <c r="N59" s="2" t="s">
        <v>123</v>
      </c>
      <c r="O59" s="2" t="s">
        <v>71</v>
      </c>
      <c r="P59" s="2" t="s">
        <v>5</v>
      </c>
      <c r="Q59" s="0" t="n">
        <v>78.2</v>
      </c>
    </row>
    <row r="60" customFormat="false" ht="23.95" hidden="false" customHeight="false" outlineLevel="0" collapsed="false">
      <c r="E60" s="1" t="s">
        <v>124</v>
      </c>
      <c r="F60" s="1" t="s">
        <v>120</v>
      </c>
      <c r="G60" s="2" t="s">
        <v>3</v>
      </c>
      <c r="H60" s="2" t="s">
        <v>4</v>
      </c>
      <c r="I60" s="2" t="s">
        <v>5</v>
      </c>
      <c r="J60" s="0" t="n">
        <v>72.1</v>
      </c>
      <c r="L60" s="1" t="s">
        <v>125</v>
      </c>
      <c r="M60" s="1" t="s">
        <v>122</v>
      </c>
      <c r="N60" s="2" t="s">
        <v>126</v>
      </c>
      <c r="O60" s="2" t="s">
        <v>71</v>
      </c>
      <c r="P60" s="2" t="s">
        <v>5</v>
      </c>
      <c r="Q60" s="0" t="n">
        <v>82.9</v>
      </c>
    </row>
    <row r="61" customFormat="false" ht="23.95" hidden="false" customHeight="false" outlineLevel="0" collapsed="false">
      <c r="E61" s="1" t="s">
        <v>127</v>
      </c>
      <c r="F61" s="1" t="s">
        <v>124</v>
      </c>
      <c r="G61" s="2" t="s">
        <v>128</v>
      </c>
      <c r="H61" s="2" t="s">
        <v>4</v>
      </c>
      <c r="I61" s="2" t="s">
        <v>5</v>
      </c>
      <c r="J61" s="0" t="n">
        <v>73</v>
      </c>
      <c r="L61" s="1" t="s">
        <v>129</v>
      </c>
      <c r="M61" s="1" t="s">
        <v>125</v>
      </c>
      <c r="N61" s="2" t="s">
        <v>123</v>
      </c>
      <c r="O61" s="2" t="s">
        <v>71</v>
      </c>
      <c r="P61" s="2" t="s">
        <v>5</v>
      </c>
      <c r="Q61" s="0" t="n">
        <v>78.2</v>
      </c>
    </row>
    <row r="62" customFormat="false" ht="23.95" hidden="false" customHeight="false" outlineLevel="0" collapsed="false">
      <c r="E62" s="1" t="s">
        <v>130</v>
      </c>
      <c r="F62" s="1" t="s">
        <v>127</v>
      </c>
      <c r="G62" s="2" t="s">
        <v>13</v>
      </c>
      <c r="H62" s="2" t="s">
        <v>4</v>
      </c>
      <c r="I62" s="2" t="s">
        <v>5</v>
      </c>
      <c r="J62" s="0" t="n">
        <v>74.3</v>
      </c>
      <c r="L62" s="1" t="s">
        <v>131</v>
      </c>
      <c r="M62" s="1" t="s">
        <v>129</v>
      </c>
      <c r="N62" s="2" t="s">
        <v>70</v>
      </c>
      <c r="O62" s="2" t="s">
        <v>71</v>
      </c>
      <c r="P62" s="2" t="s">
        <v>5</v>
      </c>
      <c r="Q62" s="0" t="n">
        <v>76.9</v>
      </c>
    </row>
    <row r="63" customFormat="false" ht="23.95" hidden="false" customHeight="false" outlineLevel="0" collapsed="false">
      <c r="E63" s="1" t="s">
        <v>132</v>
      </c>
      <c r="F63" s="1" t="s">
        <v>130</v>
      </c>
      <c r="G63" s="2" t="s">
        <v>65</v>
      </c>
      <c r="H63" s="2" t="s">
        <v>4</v>
      </c>
      <c r="I63" s="2" t="s">
        <v>5</v>
      </c>
      <c r="J63" s="0" t="n">
        <v>73.5</v>
      </c>
      <c r="L63" s="1" t="s">
        <v>133</v>
      </c>
      <c r="M63" s="1" t="s">
        <v>131</v>
      </c>
      <c r="N63" s="2" t="s">
        <v>134</v>
      </c>
      <c r="O63" s="2" t="s">
        <v>71</v>
      </c>
      <c r="P63" s="2" t="s">
        <v>5</v>
      </c>
      <c r="Q63" s="0" t="n">
        <v>76.8</v>
      </c>
    </row>
    <row r="64" customFormat="false" ht="23.95" hidden="false" customHeight="false" outlineLevel="0" collapsed="false">
      <c r="E64" s="1" t="s">
        <v>135</v>
      </c>
      <c r="F64" s="1" t="s">
        <v>132</v>
      </c>
      <c r="G64" s="2" t="s">
        <v>45</v>
      </c>
      <c r="H64" s="2" t="s">
        <v>4</v>
      </c>
      <c r="I64" s="2" t="s">
        <v>5</v>
      </c>
      <c r="J64" s="0" t="n">
        <v>71.8</v>
      </c>
      <c r="L64" s="1" t="s">
        <v>136</v>
      </c>
      <c r="M64" s="1" t="s">
        <v>133</v>
      </c>
      <c r="N64" s="2" t="s">
        <v>137</v>
      </c>
      <c r="O64" s="2" t="s">
        <v>71</v>
      </c>
      <c r="P64" s="2" t="s">
        <v>5</v>
      </c>
      <c r="Q64" s="0" t="n">
        <v>76.4</v>
      </c>
    </row>
    <row r="65" customFormat="false" ht="23.95" hidden="false" customHeight="false" outlineLevel="0" collapsed="false">
      <c r="E65" s="1" t="s">
        <v>138</v>
      </c>
      <c r="F65" s="1" t="s">
        <v>135</v>
      </c>
      <c r="G65" s="2" t="s">
        <v>139</v>
      </c>
      <c r="H65" s="2" t="s">
        <v>4</v>
      </c>
      <c r="I65" s="2" t="s">
        <v>5</v>
      </c>
      <c r="J65" s="0" t="n">
        <v>71.5</v>
      </c>
      <c r="L65" s="1" t="s">
        <v>140</v>
      </c>
      <c r="M65" s="1" t="s">
        <v>141</v>
      </c>
      <c r="N65" s="2" t="s">
        <v>142</v>
      </c>
      <c r="O65" s="2" t="s">
        <v>71</v>
      </c>
      <c r="P65" s="2" t="s">
        <v>5</v>
      </c>
      <c r="Q65" s="0" t="n">
        <v>77.7</v>
      </c>
    </row>
    <row r="66" customFormat="false" ht="23.95" hidden="false" customHeight="false" outlineLevel="0" collapsed="false">
      <c r="E66" s="1" t="s">
        <v>143</v>
      </c>
      <c r="F66" s="1" t="s">
        <v>138</v>
      </c>
      <c r="G66" s="2" t="s">
        <v>31</v>
      </c>
      <c r="H66" s="2" t="s">
        <v>4</v>
      </c>
      <c r="I66" s="2" t="s">
        <v>5</v>
      </c>
      <c r="J66" s="0" t="n">
        <v>71.3</v>
      </c>
      <c r="L66" s="1" t="s">
        <v>144</v>
      </c>
      <c r="M66" s="1" t="s">
        <v>140</v>
      </c>
      <c r="N66" s="2" t="s">
        <v>145</v>
      </c>
      <c r="O66" s="2" t="s">
        <v>71</v>
      </c>
      <c r="P66" s="2" t="s">
        <v>5</v>
      </c>
      <c r="Q66" s="0" t="n">
        <v>77.9</v>
      </c>
    </row>
    <row r="67" customFormat="false" ht="23.95" hidden="false" customHeight="false" outlineLevel="0" collapsed="false">
      <c r="E67" s="1" t="s">
        <v>146</v>
      </c>
      <c r="F67" s="1" t="s">
        <v>143</v>
      </c>
      <c r="G67" s="2" t="s">
        <v>56</v>
      </c>
      <c r="H67" s="2" t="s">
        <v>4</v>
      </c>
      <c r="I67" s="2" t="s">
        <v>5</v>
      </c>
      <c r="J67" s="0" t="n">
        <v>72.6</v>
      </c>
      <c r="L67" s="1" t="s">
        <v>147</v>
      </c>
      <c r="M67" s="1" t="s">
        <v>144</v>
      </c>
      <c r="N67" s="2" t="s">
        <v>148</v>
      </c>
      <c r="O67" s="2" t="s">
        <v>71</v>
      </c>
      <c r="P67" s="2" t="s">
        <v>5</v>
      </c>
      <c r="Q67" s="0" t="n">
        <v>80.3</v>
      </c>
    </row>
    <row r="68" customFormat="false" ht="23.95" hidden="false" customHeight="false" outlineLevel="0" collapsed="false">
      <c r="E68" s="1" t="s">
        <v>149</v>
      </c>
      <c r="F68" s="1" t="s">
        <v>146</v>
      </c>
      <c r="G68" s="2" t="s">
        <v>65</v>
      </c>
      <c r="H68" s="2" t="s">
        <v>4</v>
      </c>
      <c r="I68" s="2" t="s">
        <v>5</v>
      </c>
      <c r="J68" s="0" t="n">
        <v>73.5</v>
      </c>
      <c r="L68" s="1" t="s">
        <v>150</v>
      </c>
      <c r="M68" s="1" t="s">
        <v>147</v>
      </c>
      <c r="N68" s="2" t="s">
        <v>151</v>
      </c>
      <c r="O68" s="2" t="s">
        <v>71</v>
      </c>
      <c r="P68" s="2" t="s">
        <v>5</v>
      </c>
      <c r="Q68" s="0" t="n">
        <v>78.9</v>
      </c>
    </row>
    <row r="69" customFormat="false" ht="23.95" hidden="false" customHeight="false" outlineLevel="0" collapsed="false">
      <c r="E69" s="1" t="s">
        <v>152</v>
      </c>
      <c r="F69" s="1" t="s">
        <v>149</v>
      </c>
      <c r="G69" s="2" t="s">
        <v>67</v>
      </c>
      <c r="H69" s="2" t="s">
        <v>4</v>
      </c>
      <c r="I69" s="2" t="s">
        <v>5</v>
      </c>
      <c r="J69" s="0" t="n">
        <v>72.7</v>
      </c>
      <c r="L69" s="1" t="s">
        <v>153</v>
      </c>
      <c r="M69" s="1" t="s">
        <v>150</v>
      </c>
      <c r="N69" s="2" t="s">
        <v>154</v>
      </c>
      <c r="O69" s="2" t="s">
        <v>71</v>
      </c>
      <c r="P69" s="2" t="s">
        <v>5</v>
      </c>
      <c r="Q69" s="0" t="n">
        <v>78</v>
      </c>
    </row>
    <row r="70" customFormat="false" ht="23.95" hidden="false" customHeight="false" outlineLevel="0" collapsed="false">
      <c r="E70" s="1" t="s">
        <v>155</v>
      </c>
      <c r="F70" s="1" t="s">
        <v>152</v>
      </c>
      <c r="G70" s="2" t="s">
        <v>35</v>
      </c>
      <c r="H70" s="2" t="s">
        <v>4</v>
      </c>
      <c r="I70" s="2" t="s">
        <v>5</v>
      </c>
      <c r="J70" s="0" t="n">
        <v>70.4</v>
      </c>
      <c r="L70" s="1" t="s">
        <v>156</v>
      </c>
      <c r="M70" s="1" t="s">
        <v>153</v>
      </c>
      <c r="N70" s="2" t="s">
        <v>115</v>
      </c>
      <c r="O70" s="2" t="s">
        <v>71</v>
      </c>
      <c r="P70" s="2" t="s">
        <v>5</v>
      </c>
      <c r="Q70" s="0" t="n">
        <v>77.8</v>
      </c>
    </row>
    <row r="71" customFormat="false" ht="23.95" hidden="false" customHeight="false" outlineLevel="0" collapsed="false">
      <c r="E71" s="1" t="s">
        <v>157</v>
      </c>
      <c r="F71" s="1" t="s">
        <v>155</v>
      </c>
      <c r="G71" s="2" t="s">
        <v>158</v>
      </c>
      <c r="H71" s="2" t="s">
        <v>4</v>
      </c>
      <c r="I71" s="2" t="s">
        <v>5</v>
      </c>
      <c r="J71" s="0" t="n">
        <v>70.9</v>
      </c>
      <c r="L71" s="1" t="s">
        <v>159</v>
      </c>
      <c r="M71" s="1" t="s">
        <v>156</v>
      </c>
      <c r="N71" s="2" t="s">
        <v>160</v>
      </c>
      <c r="O71" s="2" t="s">
        <v>71</v>
      </c>
      <c r="P71" s="2" t="s">
        <v>5</v>
      </c>
      <c r="Q71" s="0" t="n">
        <v>77.5</v>
      </c>
    </row>
    <row r="72" customFormat="false" ht="23.95" hidden="false" customHeight="false" outlineLevel="0" collapsed="false">
      <c r="E72" s="1" t="s">
        <v>161</v>
      </c>
      <c r="F72" s="1" t="s">
        <v>162</v>
      </c>
      <c r="G72" s="2" t="s">
        <v>163</v>
      </c>
      <c r="H72" s="2" t="s">
        <v>4</v>
      </c>
      <c r="I72" s="2" t="s">
        <v>5</v>
      </c>
      <c r="J72" s="0" t="n">
        <v>76.2</v>
      </c>
      <c r="L72" s="1" t="s">
        <v>164</v>
      </c>
      <c r="M72" s="1" t="s">
        <v>165</v>
      </c>
      <c r="N72" s="2" t="s">
        <v>166</v>
      </c>
      <c r="O72" s="2" t="s">
        <v>71</v>
      </c>
      <c r="P72" s="2" t="s">
        <v>5</v>
      </c>
      <c r="Q72" s="0" t="n">
        <v>77.2</v>
      </c>
    </row>
    <row r="73" customFormat="false" ht="23.95" hidden="false" customHeight="false" outlineLevel="0" collapsed="false">
      <c r="E73" s="1" t="s">
        <v>167</v>
      </c>
      <c r="F73" s="1" t="s">
        <v>168</v>
      </c>
      <c r="G73" s="2" t="s">
        <v>31</v>
      </c>
      <c r="H73" s="2" t="s">
        <v>4</v>
      </c>
      <c r="I73" s="2" t="s">
        <v>5</v>
      </c>
      <c r="J73" s="0" t="n">
        <v>71.3</v>
      </c>
      <c r="L73" s="1" t="s">
        <v>169</v>
      </c>
      <c r="M73" s="1" t="s">
        <v>164</v>
      </c>
      <c r="N73" s="2" t="s">
        <v>170</v>
      </c>
      <c r="O73" s="2" t="s">
        <v>71</v>
      </c>
      <c r="P73" s="2" t="s">
        <v>5</v>
      </c>
      <c r="Q73" s="0" t="n">
        <v>78.1</v>
      </c>
    </row>
    <row r="74" customFormat="false" ht="23.95" hidden="false" customHeight="false" outlineLevel="0" collapsed="false">
      <c r="E74" s="1" t="s">
        <v>171</v>
      </c>
      <c r="F74" s="1" t="s">
        <v>167</v>
      </c>
      <c r="G74" s="2" t="s">
        <v>172</v>
      </c>
      <c r="H74" s="2" t="s">
        <v>4</v>
      </c>
      <c r="I74" s="2" t="s">
        <v>5</v>
      </c>
      <c r="J74" s="3" t="n">
        <v>71.9</v>
      </c>
      <c r="L74" s="1" t="s">
        <v>173</v>
      </c>
      <c r="M74" s="1" t="s">
        <v>169</v>
      </c>
      <c r="N74" s="2" t="s">
        <v>123</v>
      </c>
      <c r="O74" s="2" t="s">
        <v>71</v>
      </c>
      <c r="P74" s="2" t="s">
        <v>5</v>
      </c>
      <c r="Q74" s="0" t="n">
        <v>78.2</v>
      </c>
    </row>
    <row r="75" customFormat="false" ht="23.95" hidden="false" customHeight="false" outlineLevel="0" collapsed="false">
      <c r="E75" s="1" t="s">
        <v>174</v>
      </c>
      <c r="F75" s="1" t="s">
        <v>171</v>
      </c>
      <c r="G75" s="2" t="s">
        <v>175</v>
      </c>
      <c r="H75" s="2" t="s">
        <v>4</v>
      </c>
      <c r="I75" s="2" t="s">
        <v>5</v>
      </c>
      <c r="J75" s="0" t="n">
        <v>70.8</v>
      </c>
      <c r="L75" s="1" t="s">
        <v>176</v>
      </c>
      <c r="M75" s="1" t="s">
        <v>173</v>
      </c>
      <c r="N75" s="2" t="s">
        <v>154</v>
      </c>
      <c r="O75" s="2" t="s">
        <v>71</v>
      </c>
      <c r="P75" s="2" t="s">
        <v>5</v>
      </c>
      <c r="Q75" s="0" t="n">
        <v>78</v>
      </c>
    </row>
    <row r="76" customFormat="false" ht="23.95" hidden="false" customHeight="false" outlineLevel="0" collapsed="false">
      <c r="E76" s="1" t="s">
        <v>177</v>
      </c>
      <c r="F76" s="1" t="s">
        <v>174</v>
      </c>
      <c r="G76" s="2" t="s">
        <v>26</v>
      </c>
      <c r="H76" s="2" t="s">
        <v>4</v>
      </c>
      <c r="I76" s="2" t="s">
        <v>5</v>
      </c>
      <c r="J76" s="0" t="n">
        <v>71.6</v>
      </c>
      <c r="L76" s="1" t="s">
        <v>178</v>
      </c>
      <c r="M76" s="1" t="s">
        <v>176</v>
      </c>
      <c r="N76" s="2" t="s">
        <v>179</v>
      </c>
      <c r="O76" s="2" t="s">
        <v>71</v>
      </c>
      <c r="P76" s="2" t="s">
        <v>5</v>
      </c>
      <c r="Q76" s="0" t="n">
        <v>77.3</v>
      </c>
    </row>
    <row r="77" customFormat="false" ht="23.95" hidden="false" customHeight="false" outlineLevel="0" collapsed="false">
      <c r="E77" s="1" t="s">
        <v>180</v>
      </c>
      <c r="F77" s="1" t="s">
        <v>177</v>
      </c>
      <c r="G77" s="2" t="s">
        <v>181</v>
      </c>
      <c r="H77" s="2" t="s">
        <v>4</v>
      </c>
      <c r="I77" s="2" t="s">
        <v>5</v>
      </c>
      <c r="J77" s="0" t="n">
        <v>69.6</v>
      </c>
      <c r="L77" s="1" t="s">
        <v>182</v>
      </c>
      <c r="M77" s="1" t="s">
        <v>178</v>
      </c>
      <c r="N77" s="2" t="s">
        <v>183</v>
      </c>
      <c r="O77" s="2" t="s">
        <v>71</v>
      </c>
      <c r="P77" s="2" t="s">
        <v>5</v>
      </c>
      <c r="Q77" s="0" t="n">
        <v>78.8</v>
      </c>
    </row>
    <row r="78" customFormat="false" ht="23.95" hidden="false" customHeight="false" outlineLevel="0" collapsed="false">
      <c r="E78" s="1" t="s">
        <v>184</v>
      </c>
      <c r="F78" s="1" t="s">
        <v>180</v>
      </c>
      <c r="G78" s="2" t="s">
        <v>185</v>
      </c>
      <c r="H78" s="2" t="s">
        <v>4</v>
      </c>
      <c r="I78" s="2" t="s">
        <v>5</v>
      </c>
      <c r="J78" s="0" t="n">
        <v>69.7</v>
      </c>
      <c r="L78" s="1" t="s">
        <v>186</v>
      </c>
      <c r="M78" s="1" t="s">
        <v>182</v>
      </c>
      <c r="N78" s="2" t="s">
        <v>183</v>
      </c>
      <c r="O78" s="2" t="s">
        <v>71</v>
      </c>
      <c r="P78" s="2" t="s">
        <v>5</v>
      </c>
      <c r="Q78" s="0" t="n">
        <v>78.8</v>
      </c>
    </row>
    <row r="79" customFormat="false" ht="23.95" hidden="false" customHeight="false" outlineLevel="0" collapsed="false">
      <c r="E79" s="1" t="s">
        <v>187</v>
      </c>
      <c r="F79" s="1" t="s">
        <v>184</v>
      </c>
      <c r="G79" s="2" t="s">
        <v>158</v>
      </c>
      <c r="H79" s="2" t="s">
        <v>4</v>
      </c>
      <c r="I79" s="2" t="s">
        <v>5</v>
      </c>
      <c r="J79" s="0" t="n">
        <v>70.9</v>
      </c>
    </row>
    <row r="80" customFormat="false" ht="23.95" hidden="false" customHeight="false" outlineLevel="0" collapsed="false">
      <c r="E80" s="1" t="s">
        <v>188</v>
      </c>
      <c r="F80" s="1" t="s">
        <v>187</v>
      </c>
      <c r="G80" s="2" t="s">
        <v>41</v>
      </c>
      <c r="H80" s="2" t="s">
        <v>4</v>
      </c>
      <c r="I80" s="2" t="s">
        <v>5</v>
      </c>
      <c r="J80" s="0" t="n">
        <v>71.2</v>
      </c>
      <c r="L80" s="1" t="s">
        <v>189</v>
      </c>
      <c r="M80" s="1" t="s">
        <v>186</v>
      </c>
      <c r="N80" s="2" t="s">
        <v>142</v>
      </c>
      <c r="O80" s="2" t="s">
        <v>71</v>
      </c>
      <c r="P80" s="2" t="s">
        <v>5</v>
      </c>
      <c r="Q80" s="0" t="n">
        <v>77.7</v>
      </c>
    </row>
    <row r="81" customFormat="false" ht="23.95" hidden="false" customHeight="false" outlineLevel="0" collapsed="false">
      <c r="E81" s="1" t="s">
        <v>190</v>
      </c>
      <c r="F81" s="1" t="s">
        <v>188</v>
      </c>
      <c r="G81" s="2" t="s">
        <v>23</v>
      </c>
      <c r="H81" s="2" t="s">
        <v>4</v>
      </c>
      <c r="I81" s="2" t="s">
        <v>5</v>
      </c>
      <c r="J81" s="0" t="n">
        <v>72</v>
      </c>
      <c r="L81" s="1" t="s">
        <v>191</v>
      </c>
      <c r="M81" s="1" t="s">
        <v>189</v>
      </c>
      <c r="N81" s="2" t="s">
        <v>192</v>
      </c>
      <c r="O81" s="2" t="s">
        <v>71</v>
      </c>
      <c r="P81" s="2" t="s">
        <v>5</v>
      </c>
      <c r="Q81" s="0" t="n">
        <v>77.4</v>
      </c>
    </row>
    <row r="82" customFormat="false" ht="23.95" hidden="false" customHeight="false" outlineLevel="0" collapsed="false">
      <c r="E82" s="1" t="s">
        <v>193</v>
      </c>
      <c r="F82" s="1" t="s">
        <v>190</v>
      </c>
      <c r="G82" s="2" t="s">
        <v>84</v>
      </c>
      <c r="H82" s="2" t="s">
        <v>4</v>
      </c>
      <c r="I82" s="2" t="s">
        <v>5</v>
      </c>
      <c r="J82" s="0" t="n">
        <v>71.7</v>
      </c>
      <c r="L82" s="1" t="s">
        <v>194</v>
      </c>
      <c r="M82" s="1" t="s">
        <v>191</v>
      </c>
      <c r="N82" s="2" t="s">
        <v>192</v>
      </c>
      <c r="O82" s="2" t="s">
        <v>71</v>
      </c>
      <c r="P82" s="2" t="s">
        <v>5</v>
      </c>
      <c r="Q82" s="0" t="n">
        <v>77.4</v>
      </c>
    </row>
    <row r="83" customFormat="false" ht="23.95" hidden="false" customHeight="false" outlineLevel="0" collapsed="false">
      <c r="E83" s="1" t="s">
        <v>195</v>
      </c>
      <c r="F83" s="1" t="s">
        <v>193</v>
      </c>
      <c r="G83" s="2" t="s">
        <v>110</v>
      </c>
      <c r="H83" s="2" t="s">
        <v>4</v>
      </c>
      <c r="I83" s="2" t="s">
        <v>5</v>
      </c>
      <c r="J83" s="0" t="n">
        <v>72.3</v>
      </c>
      <c r="L83" s="1" t="s">
        <v>196</v>
      </c>
      <c r="M83" s="1" t="s">
        <v>194</v>
      </c>
      <c r="N83" s="2" t="s">
        <v>179</v>
      </c>
      <c r="O83" s="2" t="s">
        <v>71</v>
      </c>
      <c r="P83" s="2" t="s">
        <v>5</v>
      </c>
      <c r="Q83" s="0" t="n">
        <v>77.3</v>
      </c>
    </row>
    <row r="84" customFormat="false" ht="23.95" hidden="false" customHeight="false" outlineLevel="0" collapsed="false">
      <c r="E84" s="1" t="s">
        <v>197</v>
      </c>
      <c r="F84" s="1" t="s">
        <v>195</v>
      </c>
      <c r="G84" s="2" t="s">
        <v>54</v>
      </c>
      <c r="H84" s="2" t="s">
        <v>4</v>
      </c>
      <c r="I84" s="2" t="s">
        <v>5</v>
      </c>
      <c r="J84" s="0" t="n">
        <v>72.5</v>
      </c>
      <c r="L84" s="1" t="s">
        <v>198</v>
      </c>
      <c r="M84" s="1" t="s">
        <v>196</v>
      </c>
      <c r="N84" s="2" t="s">
        <v>170</v>
      </c>
      <c r="O84" s="2" t="s">
        <v>71</v>
      </c>
      <c r="P84" s="2" t="s">
        <v>5</v>
      </c>
      <c r="Q84" s="0" t="n">
        <v>78.1</v>
      </c>
    </row>
    <row r="85" customFormat="false" ht="23.95" hidden="false" customHeight="false" outlineLevel="0" collapsed="false">
      <c r="E85" s="1" t="s">
        <v>199</v>
      </c>
      <c r="F85" s="1" t="s">
        <v>197</v>
      </c>
      <c r="G85" s="2" t="s">
        <v>172</v>
      </c>
      <c r="H85" s="2" t="s">
        <v>4</v>
      </c>
      <c r="I85" s="2" t="s">
        <v>5</v>
      </c>
      <c r="J85" s="0" t="n">
        <v>71.9</v>
      </c>
      <c r="L85" s="1" t="s">
        <v>200</v>
      </c>
      <c r="M85" s="1" t="s">
        <v>198</v>
      </c>
      <c r="N85" s="2" t="s">
        <v>145</v>
      </c>
      <c r="O85" s="2" t="s">
        <v>71</v>
      </c>
      <c r="P85" s="2" t="s">
        <v>5</v>
      </c>
      <c r="Q85" s="0" t="n">
        <v>77.9</v>
      </c>
    </row>
    <row r="86" customFormat="false" ht="23.95" hidden="false" customHeight="false" outlineLevel="0" collapsed="false">
      <c r="E86" s="1" t="s">
        <v>201</v>
      </c>
      <c r="F86" s="1" t="s">
        <v>199</v>
      </c>
      <c r="G86" s="2" t="s">
        <v>15</v>
      </c>
      <c r="H86" s="2" t="s">
        <v>4</v>
      </c>
      <c r="I86" s="2" t="s">
        <v>5</v>
      </c>
      <c r="J86" s="0" t="n">
        <v>73.6</v>
      </c>
      <c r="L86" s="1" t="s">
        <v>202</v>
      </c>
      <c r="M86" s="1" t="s">
        <v>200</v>
      </c>
      <c r="N86" s="2" t="s">
        <v>160</v>
      </c>
      <c r="O86" s="2" t="s">
        <v>71</v>
      </c>
      <c r="P86" s="2" t="s">
        <v>5</v>
      </c>
      <c r="Q86" s="0" t="n">
        <v>77.5</v>
      </c>
    </row>
    <row r="87" customFormat="false" ht="23.95" hidden="false" customHeight="false" outlineLevel="0" collapsed="false">
      <c r="E87" s="1" t="s">
        <v>203</v>
      </c>
      <c r="F87" s="1" t="s">
        <v>201</v>
      </c>
      <c r="G87" s="2" t="s">
        <v>163</v>
      </c>
      <c r="H87" s="2" t="s">
        <v>4</v>
      </c>
      <c r="I87" s="2" t="s">
        <v>5</v>
      </c>
      <c r="J87" s="0" t="n">
        <v>76.2</v>
      </c>
      <c r="L87" s="1" t="s">
        <v>204</v>
      </c>
      <c r="M87" s="1" t="s">
        <v>205</v>
      </c>
      <c r="N87" s="2" t="s">
        <v>160</v>
      </c>
      <c r="O87" s="2" t="s">
        <v>71</v>
      </c>
      <c r="P87" s="2" t="s">
        <v>5</v>
      </c>
      <c r="Q87" s="0" t="n">
        <v>77.5</v>
      </c>
    </row>
    <row r="88" customFormat="false" ht="23.95" hidden="false" customHeight="false" outlineLevel="0" collapsed="false">
      <c r="E88" s="1" t="s">
        <v>206</v>
      </c>
      <c r="F88" s="1" t="s">
        <v>207</v>
      </c>
      <c r="G88" s="2" t="s">
        <v>84</v>
      </c>
      <c r="H88" s="2" t="s">
        <v>4</v>
      </c>
      <c r="I88" s="2" t="s">
        <v>5</v>
      </c>
      <c r="J88" s="0" t="n">
        <v>71.7</v>
      </c>
      <c r="L88" s="1" t="s">
        <v>208</v>
      </c>
      <c r="M88" s="1" t="s">
        <v>204</v>
      </c>
      <c r="N88" s="2" t="s">
        <v>142</v>
      </c>
      <c r="O88" s="2" t="s">
        <v>71</v>
      </c>
      <c r="P88" s="2" t="s">
        <v>5</v>
      </c>
      <c r="Q88" s="0" t="n">
        <v>77.7</v>
      </c>
    </row>
    <row r="89" customFormat="false" ht="23.95" hidden="false" customHeight="false" outlineLevel="0" collapsed="false">
      <c r="E89" s="1" t="s">
        <v>209</v>
      </c>
      <c r="F89" s="1" t="s">
        <v>206</v>
      </c>
      <c r="G89" s="2" t="s">
        <v>210</v>
      </c>
      <c r="H89" s="2" t="s">
        <v>4</v>
      </c>
      <c r="I89" s="2" t="s">
        <v>5</v>
      </c>
      <c r="J89" s="0" t="n">
        <v>74.9</v>
      </c>
      <c r="L89" s="1" t="s">
        <v>211</v>
      </c>
      <c r="M89" s="1" t="s">
        <v>208</v>
      </c>
      <c r="N89" s="2" t="s">
        <v>70</v>
      </c>
      <c r="O89" s="2" t="s">
        <v>71</v>
      </c>
      <c r="P89" s="2" t="s">
        <v>5</v>
      </c>
      <c r="Q89" s="0" t="n">
        <v>76.9</v>
      </c>
    </row>
    <row r="90" customFormat="false" ht="23.95" hidden="false" customHeight="false" outlineLevel="0" collapsed="false">
      <c r="E90" s="1" t="s">
        <v>212</v>
      </c>
      <c r="F90" s="1" t="s">
        <v>209</v>
      </c>
      <c r="G90" s="2" t="s">
        <v>15</v>
      </c>
      <c r="H90" s="2" t="s">
        <v>4</v>
      </c>
      <c r="I90" s="2" t="s">
        <v>5</v>
      </c>
      <c r="J90" s="0" t="n">
        <v>73.6</v>
      </c>
      <c r="L90" s="1" t="s">
        <v>213</v>
      </c>
      <c r="M90" s="1" t="s">
        <v>211</v>
      </c>
      <c r="N90" s="2" t="s">
        <v>214</v>
      </c>
      <c r="O90" s="2" t="s">
        <v>71</v>
      </c>
      <c r="P90" s="2" t="s">
        <v>5</v>
      </c>
      <c r="Q90" s="0" t="n">
        <v>75.9</v>
      </c>
    </row>
    <row r="91" customFormat="false" ht="23.95" hidden="false" customHeight="false" outlineLevel="0" collapsed="false">
      <c r="E91" s="1" t="s">
        <v>215</v>
      </c>
      <c r="F91" s="1" t="s">
        <v>212</v>
      </c>
      <c r="G91" s="2" t="s">
        <v>214</v>
      </c>
      <c r="H91" s="2" t="s">
        <v>4</v>
      </c>
      <c r="I91" s="2" t="s">
        <v>5</v>
      </c>
      <c r="J91" s="0" t="n">
        <v>75.9</v>
      </c>
      <c r="L91" s="1" t="s">
        <v>216</v>
      </c>
      <c r="M91" s="1" t="s">
        <v>213</v>
      </c>
      <c r="N91" s="2" t="s">
        <v>74</v>
      </c>
      <c r="O91" s="2" t="s">
        <v>71</v>
      </c>
      <c r="P91" s="2" t="s">
        <v>5</v>
      </c>
      <c r="Q91" s="0" t="n">
        <v>75.6</v>
      </c>
    </row>
    <row r="92" customFormat="false" ht="23.95" hidden="false" customHeight="false" outlineLevel="0" collapsed="false">
      <c r="E92" s="1" t="s">
        <v>217</v>
      </c>
      <c r="F92" s="1" t="s">
        <v>215</v>
      </c>
      <c r="G92" s="2" t="s">
        <v>48</v>
      </c>
      <c r="H92" s="2" t="s">
        <v>4</v>
      </c>
      <c r="I92" s="2" t="s">
        <v>5</v>
      </c>
      <c r="J92" s="0" t="n">
        <v>76.3</v>
      </c>
      <c r="L92" s="1" t="s">
        <v>218</v>
      </c>
      <c r="M92" s="1" t="s">
        <v>216</v>
      </c>
      <c r="N92" s="2" t="s">
        <v>219</v>
      </c>
      <c r="O92" s="2" t="s">
        <v>71</v>
      </c>
      <c r="P92" s="2" t="s">
        <v>5</v>
      </c>
      <c r="Q92" s="0" t="n">
        <v>75.7</v>
      </c>
    </row>
    <row r="93" customFormat="false" ht="23.95" hidden="false" customHeight="false" outlineLevel="0" collapsed="false">
      <c r="E93" s="1" t="s">
        <v>220</v>
      </c>
      <c r="F93" s="1" t="s">
        <v>217</v>
      </c>
      <c r="G93" s="2" t="s">
        <v>219</v>
      </c>
      <c r="H93" s="2" t="s">
        <v>4</v>
      </c>
      <c r="I93" s="2" t="s">
        <v>5</v>
      </c>
      <c r="J93" s="0" t="n">
        <v>75.7</v>
      </c>
      <c r="L93" s="1" t="s">
        <v>221</v>
      </c>
      <c r="M93" s="1" t="s">
        <v>218</v>
      </c>
      <c r="N93" s="2" t="s">
        <v>222</v>
      </c>
      <c r="O93" s="2" t="s">
        <v>71</v>
      </c>
      <c r="P93" s="2" t="s">
        <v>5</v>
      </c>
      <c r="Q93" s="0" t="n">
        <v>76</v>
      </c>
    </row>
    <row r="94" customFormat="false" ht="23.95" hidden="false" customHeight="false" outlineLevel="0" collapsed="false">
      <c r="E94" s="1" t="s">
        <v>223</v>
      </c>
      <c r="F94" s="1" t="s">
        <v>220</v>
      </c>
      <c r="G94" s="2" t="s">
        <v>54</v>
      </c>
      <c r="H94" s="2" t="s">
        <v>4</v>
      </c>
      <c r="I94" s="2" t="s">
        <v>5</v>
      </c>
      <c r="J94" s="0" t="n">
        <v>72.5</v>
      </c>
      <c r="L94" s="1" t="s">
        <v>224</v>
      </c>
      <c r="M94" s="1" t="s">
        <v>221</v>
      </c>
      <c r="N94" s="2" t="s">
        <v>214</v>
      </c>
      <c r="O94" s="2" t="s">
        <v>71</v>
      </c>
      <c r="P94" s="2" t="s">
        <v>5</v>
      </c>
      <c r="Q94" s="0" t="n">
        <v>75.9</v>
      </c>
    </row>
    <row r="95" customFormat="false" ht="23.95" hidden="false" customHeight="false" outlineLevel="0" collapsed="false">
      <c r="E95" s="1" t="s">
        <v>225</v>
      </c>
      <c r="F95" s="1" t="s">
        <v>223</v>
      </c>
      <c r="G95" s="2" t="s">
        <v>11</v>
      </c>
      <c r="H95" s="2" t="s">
        <v>4</v>
      </c>
      <c r="I95" s="2" t="s">
        <v>5</v>
      </c>
      <c r="J95" s="0" t="n">
        <v>74.2</v>
      </c>
      <c r="L95" s="1" t="s">
        <v>226</v>
      </c>
      <c r="M95" s="1" t="s">
        <v>224</v>
      </c>
      <c r="N95" s="2" t="s">
        <v>219</v>
      </c>
      <c r="O95" s="2" t="s">
        <v>71</v>
      </c>
      <c r="P95" s="2" t="s">
        <v>5</v>
      </c>
      <c r="Q95" s="0" t="n">
        <v>75.7</v>
      </c>
    </row>
    <row r="96" customFormat="false" ht="23.95" hidden="false" customHeight="false" outlineLevel="0" collapsed="false">
      <c r="E96" s="1" t="s">
        <v>227</v>
      </c>
      <c r="F96" s="1" t="s">
        <v>225</v>
      </c>
      <c r="G96" s="2" t="s">
        <v>84</v>
      </c>
      <c r="H96" s="2" t="s">
        <v>4</v>
      </c>
      <c r="I96" s="2" t="s">
        <v>5</v>
      </c>
      <c r="J96" s="0" t="n">
        <v>71.7</v>
      </c>
      <c r="L96" s="1" t="s">
        <v>228</v>
      </c>
      <c r="M96" s="1" t="s">
        <v>226</v>
      </c>
      <c r="N96" s="2" t="s">
        <v>70</v>
      </c>
      <c r="O96" s="2" t="s">
        <v>71</v>
      </c>
      <c r="P96" s="2" t="s">
        <v>5</v>
      </c>
      <c r="Q96" s="0" t="n">
        <v>76.9</v>
      </c>
    </row>
    <row r="97" customFormat="false" ht="23.95" hidden="false" customHeight="false" outlineLevel="0" collapsed="false">
      <c r="E97" s="1" t="s">
        <v>229</v>
      </c>
      <c r="F97" s="1" t="s">
        <v>227</v>
      </c>
      <c r="G97" s="2" t="s">
        <v>230</v>
      </c>
      <c r="H97" s="2" t="s">
        <v>4</v>
      </c>
      <c r="I97" s="2" t="s">
        <v>5</v>
      </c>
      <c r="J97" s="0" t="n">
        <v>81.6</v>
      </c>
      <c r="L97" s="1" t="s">
        <v>231</v>
      </c>
      <c r="M97" s="1" t="s">
        <v>228</v>
      </c>
      <c r="N97" s="2" t="s">
        <v>232</v>
      </c>
      <c r="O97" s="2" t="s">
        <v>71</v>
      </c>
      <c r="P97" s="2" t="s">
        <v>5</v>
      </c>
      <c r="Q97" s="0" t="n">
        <v>76.1</v>
      </c>
    </row>
    <row r="98" customFormat="false" ht="23.95" hidden="false" customHeight="false" outlineLevel="0" collapsed="false">
      <c r="E98" s="1" t="s">
        <v>233</v>
      </c>
      <c r="F98" s="1" t="s">
        <v>229</v>
      </c>
      <c r="G98" s="2" t="s">
        <v>7</v>
      </c>
      <c r="H98" s="2" t="s">
        <v>4</v>
      </c>
      <c r="I98" s="2" t="s">
        <v>5</v>
      </c>
      <c r="J98" s="0" t="n">
        <v>73.3</v>
      </c>
      <c r="L98" s="1" t="s">
        <v>234</v>
      </c>
      <c r="M98" s="1" t="s">
        <v>231</v>
      </c>
      <c r="N98" s="2" t="s">
        <v>163</v>
      </c>
      <c r="O98" s="2" t="s">
        <v>71</v>
      </c>
      <c r="P98" s="2" t="s">
        <v>5</v>
      </c>
      <c r="Q98" s="0" t="n">
        <v>76.2</v>
      </c>
    </row>
    <row r="99" customFormat="false" ht="23.95" hidden="false" customHeight="false" outlineLevel="0" collapsed="false">
      <c r="E99" s="1" t="s">
        <v>235</v>
      </c>
      <c r="F99" s="1" t="s">
        <v>233</v>
      </c>
      <c r="G99" s="2" t="s">
        <v>236</v>
      </c>
      <c r="H99" s="2" t="s">
        <v>4</v>
      </c>
      <c r="I99" s="2" t="s">
        <v>5</v>
      </c>
      <c r="J99" s="0" t="n">
        <v>73.1</v>
      </c>
      <c r="L99" s="1" t="s">
        <v>237</v>
      </c>
      <c r="M99" s="1" t="s">
        <v>234</v>
      </c>
      <c r="N99" s="2" t="s">
        <v>166</v>
      </c>
      <c r="O99" s="2" t="s">
        <v>71</v>
      </c>
      <c r="P99" s="2" t="s">
        <v>5</v>
      </c>
      <c r="Q99" s="0" t="n">
        <v>77.2</v>
      </c>
    </row>
    <row r="100" customFormat="false" ht="23.95" hidden="false" customHeight="false" outlineLevel="0" collapsed="false">
      <c r="E100" s="1" t="s">
        <v>238</v>
      </c>
      <c r="F100" s="1" t="s">
        <v>235</v>
      </c>
      <c r="G100" s="2" t="s">
        <v>239</v>
      </c>
      <c r="H100" s="2" t="s">
        <v>4</v>
      </c>
      <c r="I100" s="2" t="s">
        <v>5</v>
      </c>
      <c r="J100" s="0" t="n">
        <v>71.1</v>
      </c>
      <c r="L100" s="1" t="s">
        <v>240</v>
      </c>
      <c r="M100" s="1" t="s">
        <v>237</v>
      </c>
      <c r="N100" s="2" t="s">
        <v>241</v>
      </c>
      <c r="O100" s="2" t="s">
        <v>71</v>
      </c>
      <c r="P100" s="2" t="s">
        <v>5</v>
      </c>
      <c r="Q100" s="0" t="n">
        <v>76.7</v>
      </c>
    </row>
    <row r="101" customFormat="false" ht="23.95" hidden="false" customHeight="false" outlineLevel="0" collapsed="false">
      <c r="E101" s="1" t="s">
        <v>242</v>
      </c>
      <c r="F101" s="1" t="s">
        <v>238</v>
      </c>
      <c r="G101" s="2" t="s">
        <v>243</v>
      </c>
      <c r="H101" s="2" t="s">
        <v>4</v>
      </c>
      <c r="I101" s="2" t="s">
        <v>5</v>
      </c>
      <c r="J101" s="0" t="n">
        <v>71</v>
      </c>
      <c r="L101" s="1" t="s">
        <v>244</v>
      </c>
      <c r="M101" s="1" t="s">
        <v>240</v>
      </c>
      <c r="N101" s="2" t="s">
        <v>245</v>
      </c>
      <c r="O101" s="2" t="s">
        <v>71</v>
      </c>
      <c r="P101" s="2" t="s">
        <v>5</v>
      </c>
      <c r="Q101" s="0" t="n">
        <v>77.1</v>
      </c>
    </row>
    <row r="102" customFormat="false" ht="23.95" hidden="false" customHeight="false" outlineLevel="0" collapsed="false">
      <c r="E102" s="1" t="s">
        <v>246</v>
      </c>
      <c r="F102" s="1" t="s">
        <v>242</v>
      </c>
      <c r="G102" s="2" t="s">
        <v>236</v>
      </c>
      <c r="H102" s="2" t="s">
        <v>4</v>
      </c>
      <c r="I102" s="2" t="s">
        <v>5</v>
      </c>
      <c r="J102" s="0" t="n">
        <v>73.1</v>
      </c>
      <c r="L102" s="1" t="s">
        <v>247</v>
      </c>
      <c r="M102" s="1" t="s">
        <v>244</v>
      </c>
      <c r="N102" s="2" t="s">
        <v>142</v>
      </c>
      <c r="O102" s="2" t="s">
        <v>71</v>
      </c>
      <c r="P102" s="2" t="s">
        <v>5</v>
      </c>
      <c r="Q102" s="0" t="n">
        <v>77.7</v>
      </c>
    </row>
    <row r="103" customFormat="false" ht="23.95" hidden="false" customHeight="false" outlineLevel="0" collapsed="false">
      <c r="E103" s="1" t="s">
        <v>248</v>
      </c>
      <c r="F103" s="1" t="s">
        <v>249</v>
      </c>
      <c r="G103" s="2" t="s">
        <v>214</v>
      </c>
      <c r="H103" s="2" t="s">
        <v>4</v>
      </c>
      <c r="I103" s="2" t="s">
        <v>5</v>
      </c>
      <c r="J103" s="0" t="n">
        <v>75.9</v>
      </c>
      <c r="L103" s="1" t="s">
        <v>250</v>
      </c>
      <c r="M103" s="1" t="s">
        <v>247</v>
      </c>
      <c r="N103" s="2" t="s">
        <v>134</v>
      </c>
      <c r="O103" s="2" t="s">
        <v>71</v>
      </c>
      <c r="P103" s="2" t="s">
        <v>5</v>
      </c>
      <c r="Q103" s="0" t="n">
        <v>76.8</v>
      </c>
    </row>
    <row r="104" customFormat="false" ht="23.95" hidden="false" customHeight="false" outlineLevel="0" collapsed="false">
      <c r="E104" s="1" t="s">
        <v>251</v>
      </c>
      <c r="F104" s="1" t="s">
        <v>248</v>
      </c>
      <c r="G104" s="2" t="s">
        <v>252</v>
      </c>
      <c r="H104" s="2" t="s">
        <v>4</v>
      </c>
      <c r="I104" s="2" t="s">
        <v>5</v>
      </c>
      <c r="J104" s="0" t="n">
        <v>74.4</v>
      </c>
      <c r="L104" s="1" t="s">
        <v>253</v>
      </c>
      <c r="M104" s="1" t="s">
        <v>250</v>
      </c>
      <c r="N104" s="2" t="s">
        <v>48</v>
      </c>
      <c r="O104" s="2" t="s">
        <v>71</v>
      </c>
      <c r="P104" s="2" t="s">
        <v>5</v>
      </c>
      <c r="Q104" s="0" t="n">
        <v>76.3</v>
      </c>
    </row>
    <row r="105" customFormat="false" ht="23.95" hidden="false" customHeight="false" outlineLevel="0" collapsed="false">
      <c r="E105" s="1" t="s">
        <v>254</v>
      </c>
      <c r="F105" s="1" t="s">
        <v>251</v>
      </c>
      <c r="G105" s="2" t="s">
        <v>128</v>
      </c>
      <c r="H105" s="2" t="s">
        <v>4</v>
      </c>
      <c r="I105" s="2" t="s">
        <v>5</v>
      </c>
      <c r="J105" s="0" t="n">
        <v>73</v>
      </c>
      <c r="L105" s="1" t="s">
        <v>255</v>
      </c>
      <c r="M105" s="1" t="s">
        <v>253</v>
      </c>
      <c r="N105" s="2" t="s">
        <v>256</v>
      </c>
      <c r="O105" s="2" t="s">
        <v>71</v>
      </c>
      <c r="P105" s="2" t="s">
        <v>5</v>
      </c>
      <c r="Q105" s="0" t="n">
        <v>76.6</v>
      </c>
    </row>
    <row r="106" customFormat="false" ht="23.95" hidden="false" customHeight="false" outlineLevel="0" collapsed="false">
      <c r="E106" s="1" t="s">
        <v>257</v>
      </c>
      <c r="F106" s="1" t="s">
        <v>258</v>
      </c>
      <c r="G106" s="2" t="s">
        <v>172</v>
      </c>
      <c r="H106" s="2" t="s">
        <v>4</v>
      </c>
      <c r="I106" s="2" t="s">
        <v>5</v>
      </c>
      <c r="J106" s="0" t="n">
        <v>71.9</v>
      </c>
      <c r="L106" s="1" t="s">
        <v>259</v>
      </c>
      <c r="M106" s="1" t="s">
        <v>255</v>
      </c>
      <c r="N106" s="2" t="s">
        <v>192</v>
      </c>
      <c r="O106" s="2" t="s">
        <v>71</v>
      </c>
      <c r="P106" s="2" t="s">
        <v>5</v>
      </c>
      <c r="Q106" s="0" t="n">
        <v>77.4</v>
      </c>
    </row>
    <row r="107" customFormat="false" ht="23.95" hidden="false" customHeight="false" outlineLevel="0" collapsed="false">
      <c r="E107" s="1" t="s">
        <v>260</v>
      </c>
      <c r="F107" s="1" t="s">
        <v>257</v>
      </c>
      <c r="G107" s="2" t="s">
        <v>139</v>
      </c>
      <c r="H107" s="2" t="s">
        <v>4</v>
      </c>
      <c r="I107" s="2" t="s">
        <v>5</v>
      </c>
      <c r="J107" s="0" t="n">
        <v>71.5</v>
      </c>
      <c r="L107" s="1" t="s">
        <v>261</v>
      </c>
      <c r="M107" s="1" t="s">
        <v>259</v>
      </c>
      <c r="N107" s="2" t="s">
        <v>99</v>
      </c>
      <c r="O107" s="2" t="s">
        <v>71</v>
      </c>
      <c r="P107" s="2" t="s">
        <v>5</v>
      </c>
      <c r="Q107" s="0" t="n">
        <v>75.4</v>
      </c>
    </row>
    <row r="108" customFormat="false" ht="23.95" hidden="false" customHeight="false" outlineLevel="0" collapsed="false">
      <c r="E108" s="1" t="s">
        <v>262</v>
      </c>
      <c r="F108" s="1" t="s">
        <v>263</v>
      </c>
      <c r="G108" s="2" t="s">
        <v>84</v>
      </c>
      <c r="H108" s="2" t="s">
        <v>4</v>
      </c>
      <c r="I108" s="2" t="s">
        <v>5</v>
      </c>
      <c r="J108" s="0" t="n">
        <v>71.7</v>
      </c>
      <c r="L108" s="1" t="s">
        <v>264</v>
      </c>
      <c r="M108" s="1" t="s">
        <v>261</v>
      </c>
      <c r="N108" s="2" t="s">
        <v>252</v>
      </c>
      <c r="O108" s="2" t="s">
        <v>71</v>
      </c>
      <c r="P108" s="2" t="s">
        <v>5</v>
      </c>
      <c r="Q108" s="0" t="n">
        <v>74.4</v>
      </c>
    </row>
    <row r="109" customFormat="false" ht="23.95" hidden="false" customHeight="false" outlineLevel="0" collapsed="false">
      <c r="E109" s="1" t="s">
        <v>265</v>
      </c>
      <c r="F109" s="1" t="s">
        <v>262</v>
      </c>
      <c r="G109" s="2" t="s">
        <v>117</v>
      </c>
      <c r="H109" s="2" t="s">
        <v>4</v>
      </c>
      <c r="I109" s="2" t="s">
        <v>5</v>
      </c>
      <c r="J109" s="0" t="n">
        <v>72.2</v>
      </c>
      <c r="L109" s="1" t="s">
        <v>266</v>
      </c>
      <c r="M109" s="1" t="s">
        <v>264</v>
      </c>
      <c r="N109" s="2" t="s">
        <v>256</v>
      </c>
      <c r="O109" s="2" t="s">
        <v>71</v>
      </c>
      <c r="P109" s="2" t="s">
        <v>5</v>
      </c>
      <c r="Q109" s="0" t="n">
        <v>76.6</v>
      </c>
    </row>
    <row r="110" customFormat="false" ht="23.95" hidden="false" customHeight="false" outlineLevel="0" collapsed="false">
      <c r="E110" s="1" t="s">
        <v>267</v>
      </c>
      <c r="F110" s="1" t="s">
        <v>265</v>
      </c>
      <c r="G110" s="2" t="s">
        <v>23</v>
      </c>
      <c r="H110" s="2" t="s">
        <v>4</v>
      </c>
      <c r="I110" s="2" t="s">
        <v>5</v>
      </c>
      <c r="J110" s="0" t="n">
        <v>72</v>
      </c>
    </row>
    <row r="111" customFormat="false" ht="23.95" hidden="false" customHeight="false" outlineLevel="0" collapsed="false">
      <c r="E111" s="1" t="s">
        <v>268</v>
      </c>
      <c r="F111" s="1" t="s">
        <v>267</v>
      </c>
      <c r="G111" s="2" t="s">
        <v>236</v>
      </c>
      <c r="H111" s="2" t="s">
        <v>4</v>
      </c>
      <c r="I111" s="2" t="s">
        <v>5</v>
      </c>
      <c r="J111" s="0" t="n">
        <v>73.1</v>
      </c>
    </row>
    <row r="112" customFormat="false" ht="23.95" hidden="false" customHeight="false" outlineLevel="0" collapsed="false">
      <c r="E112" s="1" t="s">
        <v>269</v>
      </c>
      <c r="F112" s="1" t="s">
        <v>268</v>
      </c>
      <c r="G112" s="2" t="s">
        <v>128</v>
      </c>
      <c r="H112" s="2" t="s">
        <v>4</v>
      </c>
      <c r="I112" s="2" t="s">
        <v>5</v>
      </c>
      <c r="J112" s="0" t="n">
        <v>73</v>
      </c>
    </row>
    <row r="113" customFormat="false" ht="23.95" hidden="false" customHeight="false" outlineLevel="0" collapsed="false">
      <c r="E113" s="1" t="s">
        <v>270</v>
      </c>
      <c r="F113" s="1" t="s">
        <v>269</v>
      </c>
      <c r="G113" s="2" t="s">
        <v>128</v>
      </c>
      <c r="H113" s="2" t="s">
        <v>4</v>
      </c>
      <c r="I113" s="2" t="s">
        <v>5</v>
      </c>
      <c r="J113" s="0" t="n">
        <v>73</v>
      </c>
    </row>
    <row r="114" customFormat="false" ht="23.95" hidden="false" customHeight="false" outlineLevel="0" collapsed="false">
      <c r="E114" s="1" t="s">
        <v>271</v>
      </c>
      <c r="F114" s="1" t="s">
        <v>270</v>
      </c>
      <c r="G114" s="2" t="s">
        <v>272</v>
      </c>
      <c r="H114" s="2" t="s">
        <v>4</v>
      </c>
      <c r="I114" s="2" t="s">
        <v>5</v>
      </c>
      <c r="J114" s="0" t="n">
        <v>73.8</v>
      </c>
    </row>
    <row r="115" customFormat="false" ht="23.95" hidden="false" customHeight="false" outlineLevel="0" collapsed="false">
      <c r="E115" s="1" t="s">
        <v>273</v>
      </c>
      <c r="F115" s="1" t="s">
        <v>274</v>
      </c>
      <c r="G115" s="2" t="s">
        <v>9</v>
      </c>
      <c r="H115" s="2" t="s">
        <v>4</v>
      </c>
      <c r="I115" s="2" t="s">
        <v>5</v>
      </c>
      <c r="J115" s="0" t="n">
        <v>74.5</v>
      </c>
      <c r="L115" s="1" t="s">
        <v>275</v>
      </c>
      <c r="M115" s="1" t="s">
        <v>266</v>
      </c>
      <c r="N115" s="2" t="s">
        <v>276</v>
      </c>
      <c r="O115" s="2" t="s">
        <v>71</v>
      </c>
      <c r="P115" s="2" t="s">
        <v>5</v>
      </c>
      <c r="Q115" s="0" t="n">
        <v>79.1</v>
      </c>
    </row>
    <row r="116" customFormat="false" ht="23.95" hidden="false" customHeight="false" outlineLevel="0" collapsed="false">
      <c r="E116" s="1" t="s">
        <v>277</v>
      </c>
      <c r="F116" s="1" t="s">
        <v>273</v>
      </c>
      <c r="G116" s="2" t="s">
        <v>172</v>
      </c>
      <c r="H116" s="2" t="s">
        <v>4</v>
      </c>
      <c r="I116" s="2" t="s">
        <v>5</v>
      </c>
      <c r="J116" s="0" t="n">
        <v>71.9</v>
      </c>
      <c r="L116" s="1" t="s">
        <v>278</v>
      </c>
      <c r="M116" s="1" t="s">
        <v>275</v>
      </c>
      <c r="N116" s="2" t="s">
        <v>232</v>
      </c>
      <c r="O116" s="2" t="s">
        <v>71</v>
      </c>
      <c r="P116" s="2" t="s">
        <v>5</v>
      </c>
      <c r="Q116" s="0" t="n">
        <v>76.1</v>
      </c>
    </row>
    <row r="117" customFormat="false" ht="23.95" hidden="false" customHeight="false" outlineLevel="0" collapsed="false">
      <c r="E117" s="1" t="s">
        <v>279</v>
      </c>
      <c r="F117" s="1" t="s">
        <v>277</v>
      </c>
      <c r="G117" s="2" t="s">
        <v>239</v>
      </c>
      <c r="H117" s="2" t="s">
        <v>4</v>
      </c>
      <c r="I117" s="2" t="s">
        <v>5</v>
      </c>
      <c r="J117" s="0" t="n">
        <v>71.1</v>
      </c>
      <c r="L117" s="1" t="s">
        <v>280</v>
      </c>
      <c r="M117" s="1" t="s">
        <v>278</v>
      </c>
      <c r="N117" s="2" t="s">
        <v>105</v>
      </c>
      <c r="O117" s="2" t="s">
        <v>71</v>
      </c>
      <c r="P117" s="2" t="s">
        <v>5</v>
      </c>
      <c r="Q117" s="0" t="n">
        <v>75.2</v>
      </c>
    </row>
    <row r="118" customFormat="false" ht="23.95" hidden="false" customHeight="false" outlineLevel="0" collapsed="false">
      <c r="E118" s="1" t="s">
        <v>281</v>
      </c>
      <c r="F118" s="1" t="s">
        <v>279</v>
      </c>
      <c r="G118" s="2" t="s">
        <v>172</v>
      </c>
      <c r="H118" s="2" t="s">
        <v>4</v>
      </c>
      <c r="I118" s="2" t="s">
        <v>5</v>
      </c>
      <c r="J118" s="0" t="n">
        <v>71.9</v>
      </c>
      <c r="L118" s="1" t="s">
        <v>282</v>
      </c>
      <c r="M118" s="1" t="s">
        <v>280</v>
      </c>
      <c r="N118" s="2" t="s">
        <v>283</v>
      </c>
      <c r="O118" s="2" t="s">
        <v>71</v>
      </c>
      <c r="P118" s="2" t="s">
        <v>5</v>
      </c>
      <c r="Q118" s="0" t="n">
        <v>74.1</v>
      </c>
    </row>
    <row r="119" customFormat="false" ht="23.95" hidden="false" customHeight="false" outlineLevel="0" collapsed="false">
      <c r="E119" s="1" t="s">
        <v>284</v>
      </c>
      <c r="F119" s="1" t="s">
        <v>285</v>
      </c>
      <c r="G119" s="2" t="s">
        <v>222</v>
      </c>
      <c r="H119" s="2" t="s">
        <v>4</v>
      </c>
      <c r="I119" s="2" t="s">
        <v>5</v>
      </c>
      <c r="J119" s="0" t="n">
        <v>76</v>
      </c>
      <c r="L119" s="1" t="s">
        <v>286</v>
      </c>
      <c r="M119" s="1" t="s">
        <v>282</v>
      </c>
      <c r="N119" s="2" t="s">
        <v>283</v>
      </c>
      <c r="O119" s="2" t="s">
        <v>71</v>
      </c>
      <c r="P119" s="2" t="s">
        <v>5</v>
      </c>
      <c r="Q119" s="0" t="n">
        <v>74.1</v>
      </c>
    </row>
    <row r="120" customFormat="false" ht="23.95" hidden="false" customHeight="false" outlineLevel="0" collapsed="false">
      <c r="E120" s="1" t="s">
        <v>287</v>
      </c>
      <c r="F120" s="1" t="s">
        <v>288</v>
      </c>
      <c r="G120" s="2" t="s">
        <v>236</v>
      </c>
      <c r="H120" s="2" t="s">
        <v>4</v>
      </c>
      <c r="I120" s="2" t="s">
        <v>5</v>
      </c>
      <c r="J120" s="0" t="n">
        <v>73.1</v>
      </c>
      <c r="L120" s="1" t="s">
        <v>289</v>
      </c>
      <c r="M120" s="1" t="s">
        <v>286</v>
      </c>
      <c r="N120" s="2" t="s">
        <v>252</v>
      </c>
      <c r="O120" s="2" t="s">
        <v>71</v>
      </c>
      <c r="P120" s="2" t="s">
        <v>5</v>
      </c>
      <c r="Q120" s="0" t="n">
        <v>74.4</v>
      </c>
    </row>
    <row r="121" customFormat="false" ht="23.95" hidden="false" customHeight="false" outlineLevel="0" collapsed="false">
      <c r="E121" s="1" t="s">
        <v>290</v>
      </c>
      <c r="F121" s="1" t="s">
        <v>291</v>
      </c>
      <c r="G121" s="2" t="s">
        <v>26</v>
      </c>
      <c r="H121" s="2" t="s">
        <v>4</v>
      </c>
      <c r="I121" s="2" t="s">
        <v>5</v>
      </c>
      <c r="J121" s="0" t="n">
        <v>71.6</v>
      </c>
      <c r="L121" s="1" t="s">
        <v>292</v>
      </c>
      <c r="M121" s="1" t="s">
        <v>289</v>
      </c>
      <c r="N121" s="2" t="s">
        <v>293</v>
      </c>
      <c r="O121" s="2" t="s">
        <v>71</v>
      </c>
      <c r="P121" s="2" t="s">
        <v>5</v>
      </c>
      <c r="Q121" s="0" t="n">
        <v>73.9</v>
      </c>
    </row>
    <row r="122" customFormat="false" ht="23.95" hidden="false" customHeight="false" outlineLevel="0" collapsed="false">
      <c r="E122" s="1" t="s">
        <v>294</v>
      </c>
      <c r="F122" s="1" t="s">
        <v>290</v>
      </c>
      <c r="G122" s="2" t="s">
        <v>63</v>
      </c>
      <c r="H122" s="2" t="s">
        <v>4</v>
      </c>
      <c r="I122" s="2" t="s">
        <v>5</v>
      </c>
      <c r="J122" s="0" t="n">
        <v>74.6</v>
      </c>
      <c r="L122" s="1" t="s">
        <v>295</v>
      </c>
      <c r="M122" s="1" t="s">
        <v>292</v>
      </c>
      <c r="N122" s="2" t="s">
        <v>43</v>
      </c>
      <c r="O122" s="2" t="s">
        <v>71</v>
      </c>
      <c r="P122" s="2" t="s">
        <v>5</v>
      </c>
      <c r="Q122" s="0" t="n">
        <v>73.7</v>
      </c>
    </row>
    <row r="123" customFormat="false" ht="23.95" hidden="false" customHeight="false" outlineLevel="0" collapsed="false">
      <c r="E123" s="1" t="s">
        <v>296</v>
      </c>
      <c r="F123" s="1" t="s">
        <v>297</v>
      </c>
      <c r="G123" s="2" t="s">
        <v>56</v>
      </c>
      <c r="H123" s="2" t="s">
        <v>4</v>
      </c>
      <c r="I123" s="2" t="s">
        <v>5</v>
      </c>
      <c r="J123" s="0" t="n">
        <v>72.6</v>
      </c>
      <c r="L123" s="1" t="s">
        <v>298</v>
      </c>
      <c r="M123" s="1" t="s">
        <v>295</v>
      </c>
      <c r="N123" s="2" t="s">
        <v>236</v>
      </c>
      <c r="O123" s="2" t="s">
        <v>71</v>
      </c>
      <c r="P123" s="2" t="s">
        <v>5</v>
      </c>
      <c r="Q123" s="0" t="n">
        <v>73.1</v>
      </c>
    </row>
    <row r="124" customFormat="false" ht="23.95" hidden="false" customHeight="false" outlineLevel="0" collapsed="false">
      <c r="E124" s="1" t="s">
        <v>299</v>
      </c>
      <c r="F124" s="1" t="s">
        <v>300</v>
      </c>
      <c r="G124" s="2" t="s">
        <v>301</v>
      </c>
      <c r="H124" s="2" t="s">
        <v>4</v>
      </c>
      <c r="I124" s="2" t="s">
        <v>5</v>
      </c>
      <c r="J124" s="0" t="n">
        <v>75</v>
      </c>
      <c r="L124" s="1" t="s">
        <v>302</v>
      </c>
      <c r="M124" s="1" t="s">
        <v>298</v>
      </c>
      <c r="N124" s="2" t="s">
        <v>21</v>
      </c>
      <c r="O124" s="2" t="s">
        <v>71</v>
      </c>
      <c r="P124" s="2" t="s">
        <v>5</v>
      </c>
      <c r="Q124" s="0" t="n">
        <v>72.9</v>
      </c>
    </row>
    <row r="125" customFormat="false" ht="23.95" hidden="false" customHeight="false" outlineLevel="0" collapsed="false">
      <c r="E125" s="1" t="s">
        <v>303</v>
      </c>
      <c r="F125" s="1" t="s">
        <v>304</v>
      </c>
      <c r="G125" s="2" t="s">
        <v>305</v>
      </c>
      <c r="H125" s="2" t="s">
        <v>4</v>
      </c>
      <c r="I125" s="2" t="s">
        <v>5</v>
      </c>
      <c r="J125" s="0" t="n">
        <v>75.3</v>
      </c>
      <c r="L125" s="1" t="s">
        <v>306</v>
      </c>
      <c r="M125" s="1" t="s">
        <v>302</v>
      </c>
      <c r="N125" s="2" t="s">
        <v>121</v>
      </c>
      <c r="O125" s="2" t="s">
        <v>71</v>
      </c>
      <c r="P125" s="2" t="s">
        <v>5</v>
      </c>
      <c r="Q125" s="0" t="n">
        <v>72.4</v>
      </c>
    </row>
    <row r="126" customFormat="false" ht="23.95" hidden="false" customHeight="false" outlineLevel="0" collapsed="false">
      <c r="E126" s="1" t="s">
        <v>307</v>
      </c>
      <c r="F126" s="1" t="s">
        <v>308</v>
      </c>
      <c r="G126" s="2" t="s">
        <v>309</v>
      </c>
      <c r="H126" s="2" t="s">
        <v>4</v>
      </c>
      <c r="I126" s="2" t="s">
        <v>5</v>
      </c>
      <c r="J126" s="0" t="n">
        <v>81.3</v>
      </c>
      <c r="L126" s="1" t="s">
        <v>310</v>
      </c>
      <c r="M126" s="1" t="s">
        <v>311</v>
      </c>
      <c r="N126" s="2" t="s">
        <v>21</v>
      </c>
      <c r="O126" s="2" t="s">
        <v>71</v>
      </c>
      <c r="P126" s="2" t="s">
        <v>5</v>
      </c>
      <c r="Q126" s="0" t="n">
        <v>72.9</v>
      </c>
    </row>
    <row r="127" customFormat="false" ht="23.95" hidden="false" customHeight="false" outlineLevel="0" collapsed="false">
      <c r="E127" s="1" t="s">
        <v>312</v>
      </c>
      <c r="F127" s="1" t="s">
        <v>313</v>
      </c>
      <c r="G127" s="2" t="s">
        <v>19</v>
      </c>
      <c r="H127" s="2" t="s">
        <v>4</v>
      </c>
      <c r="I127" s="2" t="s">
        <v>5</v>
      </c>
      <c r="J127" s="0" t="n">
        <v>73.2</v>
      </c>
      <c r="L127" s="1" t="s">
        <v>314</v>
      </c>
      <c r="M127" s="1" t="s">
        <v>310</v>
      </c>
      <c r="N127" s="2" t="s">
        <v>293</v>
      </c>
      <c r="O127" s="2" t="s">
        <v>71</v>
      </c>
      <c r="P127" s="2" t="s">
        <v>5</v>
      </c>
      <c r="Q127" s="0" t="n">
        <v>73.9</v>
      </c>
    </row>
    <row r="128" customFormat="false" ht="23.95" hidden="false" customHeight="false" outlineLevel="0" collapsed="false">
      <c r="E128" s="1" t="s">
        <v>315</v>
      </c>
      <c r="F128" s="1" t="s">
        <v>316</v>
      </c>
      <c r="G128" s="2" t="s">
        <v>56</v>
      </c>
      <c r="H128" s="2" t="s">
        <v>4</v>
      </c>
      <c r="I128" s="2" t="s">
        <v>5</v>
      </c>
      <c r="J128" s="0" t="n">
        <v>72.6</v>
      </c>
      <c r="L128" s="1" t="s">
        <v>317</v>
      </c>
      <c r="M128" s="1" t="s">
        <v>314</v>
      </c>
      <c r="N128" s="2" t="s">
        <v>99</v>
      </c>
      <c r="O128" s="2" t="s">
        <v>71</v>
      </c>
      <c r="P128" s="2" t="s">
        <v>5</v>
      </c>
      <c r="Q128" s="0" t="n">
        <v>75.4</v>
      </c>
    </row>
    <row r="129" customFormat="false" ht="23.95" hidden="false" customHeight="false" outlineLevel="0" collapsed="false">
      <c r="E129" s="1" t="s">
        <v>318</v>
      </c>
      <c r="F129" s="1" t="s">
        <v>319</v>
      </c>
      <c r="G129" s="2" t="s">
        <v>54</v>
      </c>
      <c r="H129" s="2" t="s">
        <v>4</v>
      </c>
      <c r="I129" s="2" t="s">
        <v>5</v>
      </c>
      <c r="J129" s="0" t="n">
        <v>72.5</v>
      </c>
      <c r="L129" s="1" t="s">
        <v>320</v>
      </c>
      <c r="M129" s="1" t="s">
        <v>317</v>
      </c>
      <c r="N129" s="2" t="s">
        <v>321</v>
      </c>
      <c r="O129" s="2" t="s">
        <v>71</v>
      </c>
      <c r="P129" s="2" t="s">
        <v>5</v>
      </c>
      <c r="Q129" s="0" t="n">
        <v>77.6</v>
      </c>
    </row>
    <row r="130" customFormat="false" ht="23.95" hidden="false" customHeight="false" outlineLevel="0" collapsed="false">
      <c r="L130" s="1" t="s">
        <v>322</v>
      </c>
      <c r="M130" s="1" t="s">
        <v>320</v>
      </c>
      <c r="N130" s="2" t="s">
        <v>323</v>
      </c>
      <c r="O130" s="2" t="s">
        <v>71</v>
      </c>
      <c r="P130" s="2" t="s">
        <v>5</v>
      </c>
      <c r="Q130" s="0" t="n">
        <v>80.7</v>
      </c>
    </row>
    <row r="131" customFormat="false" ht="23.95" hidden="false" customHeight="false" outlineLevel="0" collapsed="false">
      <c r="L131" s="1" t="s">
        <v>324</v>
      </c>
      <c r="M131" s="1" t="s">
        <v>322</v>
      </c>
      <c r="N131" s="2" t="s">
        <v>48</v>
      </c>
      <c r="O131" s="2" t="s">
        <v>71</v>
      </c>
      <c r="P131" s="2" t="s">
        <v>5</v>
      </c>
      <c r="Q131" s="0" t="n">
        <v>76.3</v>
      </c>
    </row>
    <row r="132" customFormat="false" ht="23.95" hidden="false" customHeight="false" outlineLevel="0" collapsed="false">
      <c r="L132" s="1" t="s">
        <v>325</v>
      </c>
      <c r="M132" s="1" t="s">
        <v>324</v>
      </c>
      <c r="N132" s="2" t="s">
        <v>256</v>
      </c>
      <c r="O132" s="2" t="s">
        <v>71</v>
      </c>
      <c r="P132" s="2" t="s">
        <v>5</v>
      </c>
      <c r="Q132" s="0" t="n">
        <v>76.6</v>
      </c>
    </row>
    <row r="133" customFormat="false" ht="23.95" hidden="false" customHeight="false" outlineLevel="0" collapsed="false">
      <c r="L133" s="1" t="s">
        <v>326</v>
      </c>
      <c r="M133" s="1" t="s">
        <v>325</v>
      </c>
      <c r="N133" s="2" t="s">
        <v>222</v>
      </c>
      <c r="O133" s="2" t="s">
        <v>71</v>
      </c>
      <c r="P133" s="2" t="s">
        <v>5</v>
      </c>
      <c r="Q133" s="0" t="n">
        <v>76</v>
      </c>
    </row>
    <row r="134" customFormat="false" ht="23.95" hidden="false" customHeight="false" outlineLevel="0" collapsed="false">
      <c r="L134" s="1" t="s">
        <v>327</v>
      </c>
      <c r="M134" s="1" t="s">
        <v>326</v>
      </c>
      <c r="N134" s="2" t="s">
        <v>305</v>
      </c>
      <c r="O134" s="2" t="s">
        <v>71</v>
      </c>
      <c r="P134" s="2" t="s">
        <v>5</v>
      </c>
      <c r="Q134" s="0" t="n">
        <v>75.3</v>
      </c>
    </row>
    <row r="135" customFormat="false" ht="23.95" hidden="false" customHeight="false" outlineLevel="0" collapsed="false">
      <c r="L135" s="1" t="s">
        <v>328</v>
      </c>
      <c r="M135" s="1" t="s">
        <v>327</v>
      </c>
      <c r="N135" s="2" t="s">
        <v>283</v>
      </c>
      <c r="O135" s="2" t="s">
        <v>71</v>
      </c>
      <c r="P135" s="2" t="s">
        <v>5</v>
      </c>
      <c r="Q135" s="0" t="n">
        <v>74.1</v>
      </c>
    </row>
    <row r="136" customFormat="false" ht="23.85" hidden="false" customHeight="false" outlineLevel="0" collapsed="false">
      <c r="L136" s="1" t="s">
        <v>329</v>
      </c>
      <c r="M136" s="1" t="s">
        <v>328</v>
      </c>
      <c r="N136" s="2" t="s">
        <v>108</v>
      </c>
      <c r="O136" s="2" t="s">
        <v>71</v>
      </c>
      <c r="P136" s="2" t="s">
        <v>5</v>
      </c>
      <c r="Q136" s="0" t="n">
        <v>74.7</v>
      </c>
    </row>
    <row r="137" customFormat="false" ht="23.85" hidden="false" customHeight="false" outlineLevel="0" collapsed="false">
      <c r="L137" s="1" t="s">
        <v>330</v>
      </c>
      <c r="M137" s="1" t="s">
        <v>329</v>
      </c>
      <c r="N137" s="2" t="s">
        <v>331</v>
      </c>
      <c r="O137" s="2" t="s">
        <v>71</v>
      </c>
      <c r="P137" s="2" t="s">
        <v>5</v>
      </c>
      <c r="Q137" s="0" t="n">
        <v>76.5</v>
      </c>
    </row>
    <row r="138" customFormat="false" ht="23.85" hidden="false" customHeight="false" outlineLevel="0" collapsed="false">
      <c r="L138" s="1" t="s">
        <v>332</v>
      </c>
      <c r="M138" s="1" t="s">
        <v>330</v>
      </c>
      <c r="N138" s="2" t="s">
        <v>305</v>
      </c>
      <c r="O138" s="2" t="s">
        <v>71</v>
      </c>
      <c r="P138" s="2" t="s">
        <v>5</v>
      </c>
      <c r="Q138" s="0" t="n">
        <v>75.3</v>
      </c>
    </row>
    <row r="139" customFormat="false" ht="23.85" hidden="false" customHeight="false" outlineLevel="0" collapsed="false">
      <c r="L139" s="1" t="s">
        <v>333</v>
      </c>
      <c r="M139" s="1" t="s">
        <v>332</v>
      </c>
      <c r="N139" s="2" t="s">
        <v>293</v>
      </c>
      <c r="O139" s="2" t="s">
        <v>71</v>
      </c>
      <c r="P139" s="2" t="s">
        <v>5</v>
      </c>
      <c r="Q139" s="0" t="n">
        <v>73.9</v>
      </c>
    </row>
    <row r="140" customFormat="false" ht="23.85" hidden="false" customHeight="false" outlineLevel="0" collapsed="false">
      <c r="L140" s="1" t="s">
        <v>334</v>
      </c>
      <c r="M140" s="1" t="s">
        <v>333</v>
      </c>
      <c r="N140" s="2" t="s">
        <v>17</v>
      </c>
      <c r="O140" s="2" t="s">
        <v>71</v>
      </c>
      <c r="P140" s="2" t="s">
        <v>5</v>
      </c>
      <c r="Q140" s="0" t="n">
        <v>73.4</v>
      </c>
    </row>
    <row r="141" customFormat="false" ht="23.85" hidden="false" customHeight="false" outlineLevel="0" collapsed="false">
      <c r="L141" s="1" t="s">
        <v>335</v>
      </c>
      <c r="M141" s="1" t="s">
        <v>334</v>
      </c>
      <c r="N141" s="2" t="s">
        <v>336</v>
      </c>
      <c r="O141" s="2" t="s">
        <v>71</v>
      </c>
      <c r="P141" s="2" t="s">
        <v>5</v>
      </c>
      <c r="Q141" s="0" t="n">
        <v>74</v>
      </c>
    </row>
    <row r="142" customFormat="false" ht="23.85" hidden="false" customHeight="false" outlineLevel="0" collapsed="false">
      <c r="L142" s="1" t="s">
        <v>337</v>
      </c>
      <c r="M142" s="1" t="s">
        <v>335</v>
      </c>
      <c r="N142" s="2" t="s">
        <v>63</v>
      </c>
      <c r="O142" s="2" t="s">
        <v>71</v>
      </c>
      <c r="P142" s="2" t="s">
        <v>5</v>
      </c>
      <c r="Q142" s="0" t="n">
        <v>74.6</v>
      </c>
    </row>
    <row r="143" customFormat="false" ht="23.95" hidden="false" customHeight="false" outlineLevel="0" collapsed="false">
      <c r="L143" s="1" t="s">
        <v>338</v>
      </c>
      <c r="M143" s="1" t="s">
        <v>337</v>
      </c>
      <c r="N143" s="2" t="s">
        <v>61</v>
      </c>
      <c r="O143" s="2" t="s">
        <v>71</v>
      </c>
      <c r="P143" s="2" t="s">
        <v>5</v>
      </c>
      <c r="Q143" s="0" t="n">
        <v>75.1</v>
      </c>
    </row>
    <row r="147" customFormat="false" ht="23.95" hidden="false" customHeight="false" outlineLevel="0" collapsed="false">
      <c r="L147" s="1" t="s">
        <v>339</v>
      </c>
      <c r="M147" s="1" t="s">
        <v>338</v>
      </c>
      <c r="N147" s="2" t="s">
        <v>272</v>
      </c>
      <c r="O147" s="2" t="s">
        <v>71</v>
      </c>
      <c r="P147" s="2" t="s">
        <v>5</v>
      </c>
      <c r="Q147" s="0" t="n">
        <v>73.8</v>
      </c>
    </row>
    <row r="148" customFormat="false" ht="23.95" hidden="false" customHeight="false" outlineLevel="0" collapsed="false">
      <c r="L148" s="1" t="s">
        <v>340</v>
      </c>
      <c r="M148" s="1" t="s">
        <v>339</v>
      </c>
      <c r="N148" s="2" t="s">
        <v>17</v>
      </c>
      <c r="O148" s="2" t="s">
        <v>71</v>
      </c>
      <c r="P148" s="2" t="s">
        <v>5</v>
      </c>
      <c r="Q148" s="0" t="n">
        <v>73.4</v>
      </c>
    </row>
    <row r="149" customFormat="false" ht="23.85" hidden="false" customHeight="false" outlineLevel="0" collapsed="false">
      <c r="L149" s="1" t="s">
        <v>341</v>
      </c>
      <c r="M149" s="1" t="s">
        <v>340</v>
      </c>
      <c r="N149" s="2" t="s">
        <v>17</v>
      </c>
      <c r="O149" s="2" t="s">
        <v>71</v>
      </c>
      <c r="P149" s="2" t="s">
        <v>5</v>
      </c>
      <c r="Q149" s="0" t="n">
        <v>73.4</v>
      </c>
    </row>
    <row r="150" customFormat="false" ht="23.95" hidden="false" customHeight="false" outlineLevel="0" collapsed="false">
      <c r="L150" s="1" t="s">
        <v>342</v>
      </c>
      <c r="M150" s="1" t="s">
        <v>341</v>
      </c>
      <c r="N150" s="2" t="s">
        <v>67</v>
      </c>
      <c r="O150" s="2" t="s">
        <v>71</v>
      </c>
      <c r="P150" s="2" t="s">
        <v>5</v>
      </c>
      <c r="Q150" s="0" t="n">
        <v>72.7</v>
      </c>
    </row>
    <row r="151" customFormat="false" ht="23.95" hidden="false" customHeight="false" outlineLevel="0" collapsed="false">
      <c r="L151" s="1" t="s">
        <v>343</v>
      </c>
      <c r="M151" s="1" t="s">
        <v>342</v>
      </c>
      <c r="N151" s="2" t="s">
        <v>26</v>
      </c>
      <c r="O151" s="2" t="s">
        <v>71</v>
      </c>
      <c r="P151" s="2" t="s">
        <v>5</v>
      </c>
      <c r="Q151" s="0" t="n">
        <v>71.6</v>
      </c>
    </row>
    <row r="152" customFormat="false" ht="23.95" hidden="false" customHeight="false" outlineLevel="0" collapsed="false">
      <c r="L152" s="1" t="s">
        <v>344</v>
      </c>
      <c r="M152" s="1" t="s">
        <v>343</v>
      </c>
      <c r="N152" s="2" t="s">
        <v>54</v>
      </c>
      <c r="O152" s="2" t="s">
        <v>71</v>
      </c>
      <c r="P152" s="2" t="s">
        <v>5</v>
      </c>
      <c r="Q152" s="0" t="n">
        <v>72.5</v>
      </c>
    </row>
    <row r="153" customFormat="false" ht="23.95" hidden="false" customHeight="false" outlineLevel="0" collapsed="false">
      <c r="L153" s="1" t="s">
        <v>345</v>
      </c>
      <c r="M153" s="1" t="s">
        <v>344</v>
      </c>
      <c r="N153" s="2" t="s">
        <v>9</v>
      </c>
      <c r="O153" s="2" t="s">
        <v>71</v>
      </c>
      <c r="P153" s="2" t="s">
        <v>5</v>
      </c>
      <c r="Q153" s="0" t="n">
        <v>74.5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2018-04-15T22:17:33Z</dcterms:created>
  <dc:creator/>
  <dc:description/>
  <dc:language>fr-FR</dc:language>
  <cp:lastModifiedBy/>
  <dcterms:modified xsi:type="dcterms:W3CDTF">2018-04-15T22:18:11Z</dcterms:modified>
  <cp:revision>2</cp:revision>
  <dc:subject/>
  <dc:title/>
</cp:coreProperties>
</file>